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19"/>
  <workbookPr defaultThemeVersion="166925"/>
  <mc:AlternateContent xmlns:mc="http://schemas.openxmlformats.org/markup-compatibility/2006">
    <mc:Choice Requires="x15">
      <x15ac:absPath xmlns:x15ac="http://schemas.microsoft.com/office/spreadsheetml/2010/11/ac" url="/Users/cassandra/Documents/RFPs/Node Site Procurement 2024/"/>
    </mc:Choice>
  </mc:AlternateContent>
  <xr:revisionPtr revIDLastSave="0" documentId="8_{E1689781-EAD7-C046-8024-BA61DAD70510}" xr6:coauthVersionLast="47" xr6:coauthVersionMax="47" xr10:uidLastSave="{00000000-0000-0000-0000-000000000000}"/>
  <bookViews>
    <workbookView xWindow="0" yWindow="500" windowWidth="34560" windowHeight="20400" xr2:uid="{7CCDFC91-4049-614C-AB95-2DF904591536}"/>
  </bookViews>
  <sheets>
    <sheet name="K12 FY24-25 Worksheet" sheetId="3" r:id="rId1"/>
    <sheet name="K12 FY24-25 M2M" sheetId="6" r:id="rId2"/>
  </sheets>
  <definedNames>
    <definedName name="_xlnm._FilterDatabase" localSheetId="1" hidden="1">'K12 FY24-25 M2M'!$A$9:$AH$9</definedName>
    <definedName name="_xlnm._FilterDatabase" localSheetId="0" hidden="1">'K12 FY24-25 Worksheet'!$A$9:$AH$9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9" i="6" l="1"/>
  <c r="L9" i="6"/>
  <c r="F6" i="6"/>
  <c r="AE9" i="3"/>
  <c r="F6" i="3"/>
  <c r="X9" i="3"/>
  <c r="R9" i="3"/>
  <c r="L9" i="3"/>
</calcChain>
</file>

<file path=xl/sharedStrings.xml><?xml version="1.0" encoding="utf-8"?>
<sst xmlns="http://schemas.openxmlformats.org/spreadsheetml/2006/main" count="25365" uniqueCount="218">
  <si>
    <t>Exhibit D</t>
  </si>
  <si>
    <t xml:space="preserve">~NDA: Addresses for CENIC hub sites are available to bidders that have a signed Non-disclosure agreement with CENIC under Exhibit D. </t>
  </si>
  <si>
    <t>*Per the 2022 Eligible Services List special construction consists of one-time costs of physically deploying new or upgraded network facilities and the services required to complete that deployment, i.e., construction of network facilities, design and engineering, and project management.</t>
  </si>
  <si>
    <t>Service Provider Name</t>
  </si>
  <si>
    <t>Please include a copy of your company's logo on the returned Pricing Worksheet</t>
  </si>
  <si>
    <t>**If taxes and surcharges vary by the type of circuit, please indicate the variances in notes at the bottom of the worksheet.</t>
  </si>
  <si>
    <t>SPIN</t>
  </si>
  <si>
    <t xml:space="preserve">     Do NOT protect or lock down this Pricing Worksheet</t>
  </si>
  <si>
    <t>^Number of days to install: Indicate the number of calendar days required to install service from date of service order. Note that failure to meet indicated number of days may result in termination of contract due to non-performance. The FCC's Second Modernization Order allows only a single-year extension for installation of services that have special construction charges making the final deadline for installation of services ordered in Funding Year 2020 June 30, 2022.</t>
  </si>
  <si>
    <t>Date of Quote</t>
  </si>
  <si>
    <t xml:space="preserve">     Do NOT submit a PDF version of this Pricing Worksheet</t>
  </si>
  <si>
    <t>^^CENIC reserves the right to change A and/or Z locations to meet the overall needs of the statewide network.</t>
  </si>
  <si>
    <t>Estimated Percentage of taxes and surcharges**</t>
  </si>
  <si>
    <t xml:space="preserve">     Do NOT add or delete any rows or columns from the spreadsheet.</t>
  </si>
  <si>
    <t>LOCATION A^^</t>
  </si>
  <si>
    <t>LOCATION Z^^</t>
  </si>
  <si>
    <t>Requested Bandwidth</t>
  </si>
  <si>
    <r>
      <t>Multiple Bandwidth</t>
    </r>
    <r>
      <rPr>
        <sz val="14"/>
        <rFont val="Arial"/>
        <family val="2"/>
      </rPr>
      <t xml:space="preserve"> </t>
    </r>
    <r>
      <rPr>
        <sz val="11"/>
        <rFont val="Arial"/>
        <family val="2"/>
      </rPr>
      <t>(If discounts are available for ordering multiple circuits, please indicate the discounted rates)</t>
    </r>
  </si>
  <si>
    <t>OPTIONAL: Dark Fiber Lease Single Pair</t>
  </si>
  <si>
    <t>OPTIONAL: Dark Fiber IRU Single Pair</t>
  </si>
  <si>
    <t>LOC A Site Name</t>
  </si>
  <si>
    <t>LOC A Street Address</t>
  </si>
  <si>
    <t>LOC A City/ZIP</t>
  </si>
  <si>
    <t>LOC Z Site Name</t>
  </si>
  <si>
    <t>LOC Z Street Address</t>
  </si>
  <si>
    <t>LOC Z City/ZIP</t>
  </si>
  <si>
    <t>Reason</t>
  </si>
  <si>
    <t>*Non-recurring special construction</t>
  </si>
  <si>
    <t>Non-recurring installation</t>
  </si>
  <si>
    <t>**Monthly recurring cost for five year term</t>
  </si>
  <si>
    <t>^Number of days to install</t>
  </si>
  <si>
    <t>Circuit Type</t>
  </si>
  <si>
    <t>**Monthly recurring cost for term</t>
  </si>
  <si>
    <t>Term Length (in Years, 5, 10, 15, or 20)</t>
  </si>
  <si>
    <t>Alpine COE</t>
  </si>
  <si>
    <t>43 Hawkside Drive</t>
  </si>
  <si>
    <t>Markleeville/96120</t>
  </si>
  <si>
    <t>EMVL1</t>
  </si>
  <si>
    <t>SACR2</t>
  </si>
  <si>
    <t>UPGRADE</t>
  </si>
  <si>
    <t>Bishop USD (Inyo County)</t>
  </si>
  <si>
    <t>800 West Elm Street</t>
  </si>
  <si>
    <t>Bishop/93514</t>
  </si>
  <si>
    <t>LOSA4</t>
  </si>
  <si>
    <t>Butte COE</t>
  </si>
  <si>
    <t>1859 Bird St</t>
  </si>
  <si>
    <t>Oroville/95965</t>
  </si>
  <si>
    <t>SACR1</t>
  </si>
  <si>
    <t>Calaveras COE</t>
  </si>
  <si>
    <t>185 South Main St</t>
  </si>
  <si>
    <t>Angels Camp/95221</t>
  </si>
  <si>
    <t>COLU1</t>
  </si>
  <si>
    <t>Chaffey Joint UHSD</t>
  </si>
  <si>
    <t>211 West 5th Street</t>
  </si>
  <si>
    <t>Ontario/91762</t>
  </si>
  <si>
    <t>Victor Valley CC</t>
  </si>
  <si>
    <t>18422 Bear Valley Rd</t>
  </si>
  <si>
    <t>Victorville/92395</t>
  </si>
  <si>
    <t>Chowchilla USD</t>
  </si>
  <si>
    <t>345 South 11th Street</t>
  </si>
  <si>
    <t>Chowchilla/93610</t>
  </si>
  <si>
    <t>FRES1</t>
  </si>
  <si>
    <t>Madera COE - Madera Avenue Location</t>
  </si>
  <si>
    <t>1105 South Madera Avenue</t>
  </si>
  <si>
    <t>Madera/93637</t>
  </si>
  <si>
    <t>Colusa COE</t>
  </si>
  <si>
    <t>499 Marguerite St</t>
  </si>
  <si>
    <t>Williams/95987</t>
  </si>
  <si>
    <t>NEW</t>
  </si>
  <si>
    <t>FERG1</t>
  </si>
  <si>
    <t>Del Norte COE</t>
  </si>
  <si>
    <t>301 W. Washington</t>
  </si>
  <si>
    <t>Crescent City/95531</t>
  </si>
  <si>
    <t>Siskiyou COE</t>
  </si>
  <si>
    <t>609 S. Gold Street</t>
  </si>
  <si>
    <t>Yreka/96097</t>
  </si>
  <si>
    <t>Humboldt COE</t>
  </si>
  <si>
    <t>901 Myrtle Ave</t>
  </si>
  <si>
    <t>Eureka/95501</t>
  </si>
  <si>
    <t>SNVL2</t>
  </si>
  <si>
    <t>Kings COE</t>
  </si>
  <si>
    <t>1144 W Lacey Bl</t>
  </si>
  <si>
    <t>Hanford/93230</t>
  </si>
  <si>
    <t>BAKE1</t>
  </si>
  <si>
    <t>LACOE - Palmdale</t>
  </si>
  <si>
    <t>39139 North 10th Street</t>
  </si>
  <si>
    <t>East Palmdale/93550</t>
  </si>
  <si>
    <t>Los Angeles County Office of Education</t>
  </si>
  <si>
    <t>9300 Imperial Hwy. Rm 163</t>
  </si>
  <si>
    <t>Downey/90242</t>
  </si>
  <si>
    <t>PDCA1</t>
  </si>
  <si>
    <t>445 N Douglas</t>
  </si>
  <si>
    <t>El Segundo/90245</t>
  </si>
  <si>
    <t>TUST1</t>
  </si>
  <si>
    <t>Mariposa COE</t>
  </si>
  <si>
    <t>5082 Old Hwy N</t>
  </si>
  <si>
    <t>Mariposa/95338</t>
  </si>
  <si>
    <t>Merced COE</t>
  </si>
  <si>
    <t>450 West 18th Street</t>
  </si>
  <si>
    <t>Merced/95340</t>
  </si>
  <si>
    <t>Merced COE #2</t>
  </si>
  <si>
    <t>632 West 13th Street</t>
  </si>
  <si>
    <t>Merced/95341</t>
  </si>
  <si>
    <t>Mono COE</t>
  </si>
  <si>
    <t>451 Sierra Park Road</t>
  </si>
  <si>
    <t>Mammoth Lakes/93546</t>
  </si>
  <si>
    <t>Monterey COE</t>
  </si>
  <si>
    <t>901 Blanco Cir</t>
  </si>
  <si>
    <t>Salinas/93901</t>
  </si>
  <si>
    <t>Napa Valley USD</t>
  </si>
  <si>
    <t>2425 Jefferson St.</t>
  </si>
  <si>
    <t>Napa/94558</t>
  </si>
  <si>
    <t>Napa COE</t>
  </si>
  <si>
    <t>Placer COE  - Rocklin</t>
  </si>
  <si>
    <t>1400 W Stanford Ranch Rd</t>
  </si>
  <si>
    <t>Rocklin/95765</t>
  </si>
  <si>
    <t>Placer COE 1</t>
  </si>
  <si>
    <t>360 Nevada St</t>
  </si>
  <si>
    <t>Auburn/95603</t>
  </si>
  <si>
    <t>Placer COE 1 - Data Center</t>
  </si>
  <si>
    <t>Riverside COE - Indio</t>
  </si>
  <si>
    <t>47-110 Calhoun St</t>
  </si>
  <si>
    <t>Indio/92201</t>
  </si>
  <si>
    <t>Riverside COE Murrieta Office</t>
  </si>
  <si>
    <t>38670 Sky Canyon Dr.</t>
  </si>
  <si>
    <t>Murrieta/92563</t>
  </si>
  <si>
    <t>SAND1</t>
  </si>
  <si>
    <t>San Francisco COE</t>
  </si>
  <si>
    <t>555 Franklin St.</t>
  </si>
  <si>
    <t>San Francisco/94102</t>
  </si>
  <si>
    <t>San Joaquin COE</t>
  </si>
  <si>
    <t>2901 Arch-Airport Road</t>
  </si>
  <si>
    <t>Stockton/95206</t>
  </si>
  <si>
    <t>San Luis Obispo COE</t>
  </si>
  <si>
    <t>3350 Education Drive</t>
  </si>
  <si>
    <t>San Luis Obispo/93405</t>
  </si>
  <si>
    <t>SLOB2</t>
  </si>
  <si>
    <t>Santa Barbara COE</t>
  </si>
  <si>
    <t>4400 Cathedral Oaks Rd</t>
  </si>
  <si>
    <t>Santa Barbara/93110</t>
  </si>
  <si>
    <t>RIVE1</t>
  </si>
  <si>
    <t>Santa Cruz COE</t>
  </si>
  <si>
    <t>400 Encinal Street</t>
  </si>
  <si>
    <t>Santa Cruz/95060</t>
  </si>
  <si>
    <t>SFRA1</t>
  </si>
  <si>
    <t>Santa Maria JUHSD</t>
  </si>
  <si>
    <t>2560 Skyway Drive</t>
  </si>
  <si>
    <t>Santa Maria/93455</t>
  </si>
  <si>
    <t>SOLE1</t>
  </si>
  <si>
    <t>Shasta COE</t>
  </si>
  <si>
    <t>1644 Magnolia Dr</t>
  </si>
  <si>
    <t>Redding/96001</t>
  </si>
  <si>
    <t>CORN1</t>
  </si>
  <si>
    <t>Solano COE</t>
  </si>
  <si>
    <t>5100 Business Center Drive</t>
  </si>
  <si>
    <t>Fairfield/94534</t>
  </si>
  <si>
    <t>Sonoma COE</t>
  </si>
  <si>
    <t>5340 Skylane Blvd</t>
  </si>
  <si>
    <t>Santa Rosa/95403</t>
  </si>
  <si>
    <t>Stanislaus COE</t>
  </si>
  <si>
    <t>1100 H Street</t>
  </si>
  <si>
    <t>Modesto/95355</t>
  </si>
  <si>
    <t>Sutter COE, Yuba City</t>
  </si>
  <si>
    <t>970 Klamath Lane</t>
  </si>
  <si>
    <t>Yuba City/95993</t>
  </si>
  <si>
    <t>Sutter COE, Sutter</t>
  </si>
  <si>
    <t>2665 Acacia Ave</t>
  </si>
  <si>
    <t>Sutter/95982</t>
  </si>
  <si>
    <t>Tuolumne COE</t>
  </si>
  <si>
    <t>175 Fairview Lane</t>
  </si>
  <si>
    <t>Sonora/95370</t>
  </si>
  <si>
    <t>Ventura COE</t>
  </si>
  <si>
    <t>5189 Verdugo Way</t>
  </si>
  <si>
    <t>Camarillo/93012</t>
  </si>
  <si>
    <t>Ventura COE #2</t>
  </si>
  <si>
    <t>570 Airport Way</t>
  </si>
  <si>
    <t>Camarillo/93010</t>
  </si>
  <si>
    <t>Yuba COE</t>
  </si>
  <si>
    <t>1114 Yuba St</t>
  </si>
  <si>
    <t>Marysville/95901</t>
  </si>
  <si>
    <t>Yuba COE #2</t>
  </si>
  <si>
    <t>935 14th Street</t>
  </si>
  <si>
    <t>976 Osos St, 4th floor</t>
  </si>
  <si>
    <t>San Luis Obispo/93401</t>
  </si>
  <si>
    <t>RENEWAL</t>
  </si>
  <si>
    <t>RENEWAL/UPGRADE</t>
  </si>
  <si>
    <t>n x 1 Gbps</t>
  </si>
  <si>
    <t>10 Gbps</t>
  </si>
  <si>
    <t>n x 10 Gbps</t>
  </si>
  <si>
    <t>100 Gbps</t>
  </si>
  <si>
    <t>SLO County Data Center</t>
  </si>
  <si>
    <t>LAUSD Data Center</t>
  </si>
  <si>
    <t>Riverside COE</t>
  </si>
  <si>
    <t>3939 Thirteenth Street</t>
  </si>
  <si>
    <t>Riverside/92501</t>
  </si>
  <si>
    <t>1 Gbps</t>
  </si>
  <si>
    <t>RENEW</t>
  </si>
  <si>
    <t>2121 Imola Avenue</t>
  </si>
  <si>
    <t>Napa/94559</t>
  </si>
  <si>
    <t>Nevada Joint UHSD</t>
  </si>
  <si>
    <t>11761 Ridge Road</t>
  </si>
  <si>
    <t>Grass Valley/95945</t>
  </si>
  <si>
    <t>Nevada Joint UHSD #2</t>
  </si>
  <si>
    <t>11130 Magnolia Road</t>
  </si>
  <si>
    <t>Grass Valley/95949</t>
  </si>
  <si>
    <t>Tule Lake Basin Joint USD</t>
  </si>
  <si>
    <t>400 G Street</t>
  </si>
  <si>
    <t>Tulelake/96134</t>
  </si>
  <si>
    <t>Modoc COE</t>
  </si>
  <si>
    <t>139 Henderson Street</t>
  </si>
  <si>
    <t>Alturas/96101</t>
  </si>
  <si>
    <t>Renewal</t>
  </si>
  <si>
    <t>New</t>
  </si>
  <si>
    <t>Upgrade</t>
  </si>
  <si>
    <t>**Monthly recurring cost Month to Month Term</t>
  </si>
  <si>
    <t>**Monthly recurring cost for Month to Month Term</t>
  </si>
  <si>
    <t>This Tab is for Month to Month Pricing Only</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</si>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</sst>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19" x14ac:knownFonts="1">
    <font>
      <sz val="10"/>
      <color rgb="FF000000"/>
      <name val="Calibri"/>
      <family val="2"/>
      <scheme val="minor"/>
    </font>
    <font>
      <sz val="10"/>
      <color rgb="FF000000"/>
      <name val="Calibri"/>
      <family val="2"/>
      <scheme val="minor"/>
    </font>
    <font>
      <b/>
      <sz val="14"/>
      <color theme="1"/>
      <name val="Calibri"/>
      <family val="2"/>
    </font>
    <font>
      <sz val="10"/>
      <color theme="1"/>
      <name val="Calibri"/>
      <family val="2"/>
    </font>
    <font>
      <b/>
      <sz val="10"/>
      <color theme="1"/>
      <name val="Calibri"/>
      <family val="2"/>
    </font>
    <font>
      <b/>
      <sz val="10"/>
      <name val="Calibri"/>
      <family val="2"/>
    </font>
    <font>
      <sz val="11"/>
      <color theme="1"/>
      <name val="Calibri"/>
      <family val="2"/>
    </font>
    <font>
      <b/>
      <sz val="11"/>
      <color theme="1"/>
      <name val="Calibri"/>
      <family val="2"/>
    </font>
    <font>
      <sz val="10"/>
      <name val="Arial"/>
      <family val="2"/>
    </font>
    <font>
      <b/>
      <sz val="14"/>
      <name val="Verdana"/>
      <family val="2"/>
    </font>
    <font>
      <b/>
      <sz val="14"/>
      <name val="Arial"/>
      <family val="2"/>
    </font>
    <font>
      <sz val="14"/>
      <name val="Arial"/>
      <family val="2"/>
    </font>
    <font>
      <sz val="11"/>
      <name val="Arial"/>
      <family val="2"/>
    </font>
    <font>
      <b/>
      <sz val="12"/>
      <color theme="1"/>
      <name val="Calibri"/>
      <family val="2"/>
    </font>
    <font>
      <strike/>
      <sz val="10"/>
      <color theme="1"/>
      <name val="Calibri"/>
      <family val="2"/>
    </font>
    <font>
      <sz val="11"/>
      <color rgb="FF000000"/>
      <name val="Calibri"/>
      <family val="2"/>
    </font>
    <font>
      <sz val="10"/>
      <color rgb="FF000000"/>
      <name val="Calibri"/>
      <family val="2"/>
    </font>
    <font>
      <b/>
      <sz val="11"/>
      <name val="Calibri"/>
      <family val="2"/>
    </font>
    <font>
      <b/>
      <sz val="18"/>
      <color rgb="FFFF0000"/>
      <name val="Calibri"/>
      <family val="2"/>
    </font>
  </fonts>
  <fills count="10">
    <fill>
      <patternFill patternType="none"/>
    </fill>
    <fill>
      <patternFill patternType="gray125"/>
    </fill>
    <fill>
      <patternFill patternType="solid">
        <fgColor rgb="FFFFFFFF"/>
        <bgColor rgb="FFFFFFFF"/>
      </patternFill>
    </fill>
    <fill>
      <patternFill patternType="solid">
        <fgColor theme="0"/>
        <bgColor rgb="FFFFFFFF"/>
      </patternFill>
    </fill>
    <fill>
      <patternFill patternType="solid">
        <fgColor theme="0"/>
        <bgColor indexed="64"/>
      </patternFill>
    </fill>
    <fill>
      <patternFill patternType="solid">
        <fgColor rgb="FFC390FA"/>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0"/>
        <bgColor theme="0"/>
      </patternFill>
    </fill>
  </fills>
  <borders count="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xf numFmtId="44" fontId="1" fillId="0" borderId="0" applyFont="0" applyFill="0" applyBorder="0" applyAlignment="0" applyProtection="0"/>
  </cellStyleXfs>
  <cellXfs count="36">
    <xf numFmtId="0" fontId="0" fillId="0" borderId="0" xfId="0"/>
    <xf numFmtId="0" fontId="2" fillId="2" borderId="1" xfId="0" applyFont="1" applyFill="1" applyBorder="1"/>
    <xf numFmtId="0" fontId="3" fillId="2" borderId="1" xfId="0" applyFont="1" applyFill="1" applyBorder="1"/>
    <xf numFmtId="0" fontId="4" fillId="2" borderId="1" xfId="0" applyFont="1" applyFill="1" applyBorder="1"/>
    <xf numFmtId="0" fontId="0" fillId="0" borderId="1" xfId="0" applyBorder="1"/>
    <xf numFmtId="0" fontId="0" fillId="0" borderId="1" xfId="0" applyBorder="1" applyAlignment="1">
      <alignment horizontal="center"/>
    </xf>
    <xf numFmtId="0" fontId="5" fillId="3" borderId="1" xfId="0" applyFont="1" applyFill="1" applyBorder="1"/>
    <xf numFmtId="0" fontId="6" fillId="2" borderId="1" xfId="0" applyFont="1" applyFill="1" applyBorder="1"/>
    <xf numFmtId="0" fontId="4" fillId="0" borderId="1" xfId="0" applyFont="1" applyBorder="1"/>
    <xf numFmtId="0" fontId="3" fillId="0" borderId="1" xfId="0" applyFont="1" applyBorder="1"/>
    <xf numFmtId="0" fontId="7" fillId="2" borderId="1" xfId="0" applyFont="1" applyFill="1" applyBorder="1"/>
    <xf numFmtId="0" fontId="3" fillId="2" borderId="1" xfId="0" applyFont="1" applyFill="1" applyBorder="1" applyAlignment="1">
      <alignment wrapText="1"/>
    </xf>
    <xf numFmtId="0" fontId="3" fillId="2" borderId="1" xfId="0" applyFont="1" applyFill="1" applyBorder="1" applyAlignment="1">
      <alignment horizontal="center"/>
    </xf>
    <xf numFmtId="0" fontId="9" fillId="4" borderId="1" xfId="0" applyFont="1" applyFill="1" applyBorder="1" applyAlignment="1">
      <alignment horizontal="center" wrapText="1"/>
    </xf>
    <xf numFmtId="0" fontId="13" fillId="2" borderId="1" xfId="0" applyFont="1" applyFill="1" applyBorder="1" applyAlignment="1">
      <alignment horizontal="center" wrapText="1"/>
    </xf>
    <xf numFmtId="0" fontId="13" fillId="9" borderId="1" xfId="0" applyFont="1" applyFill="1" applyBorder="1" applyAlignment="1">
      <alignment horizontal="center" wrapText="1"/>
    </xf>
    <xf numFmtId="44" fontId="13" fillId="0" borderId="1" xfId="0" applyNumberFormat="1" applyFont="1" applyBorder="1" applyAlignment="1">
      <alignment horizontal="center" wrapText="1"/>
    </xf>
    <xf numFmtId="0" fontId="13" fillId="0" borderId="1" xfId="0" applyFont="1" applyBorder="1" applyAlignment="1">
      <alignment horizontal="center" wrapText="1"/>
    </xf>
    <xf numFmtId="0" fontId="1" fillId="0" borderId="1" xfId="0" applyFont="1" applyBorder="1"/>
    <xf numFmtId="0" fontId="1" fillId="0" borderId="1" xfId="0" applyFont="1" applyBorder="1" applyAlignment="1">
      <alignment horizontal="center"/>
    </xf>
    <xf numFmtId="0" fontId="3" fillId="9" borderId="1" xfId="0" applyFont="1" applyFill="1" applyBorder="1"/>
    <xf numFmtId="0" fontId="14" fillId="0" borderId="1" xfId="0" applyFont="1" applyBorder="1"/>
    <xf numFmtId="0" fontId="15" fillId="0" borderId="1" xfId="0" applyFont="1" applyBorder="1"/>
    <xf numFmtId="0" fontId="15" fillId="0" borderId="1" xfId="0" applyFont="1" applyBorder="1" applyAlignment="1">
      <alignment horizontal="center"/>
    </xf>
    <xf numFmtId="0" fontId="16" fillId="0" borderId="1" xfId="0" applyFont="1" applyBorder="1"/>
    <xf numFmtId="0" fontId="17" fillId="2" borderId="1" xfId="0" applyFont="1" applyFill="1" applyBorder="1"/>
    <xf numFmtId="0" fontId="1" fillId="0" borderId="1" xfId="0" applyFont="1" applyBorder="1" applyAlignment="1">
      <alignment horizontal="right"/>
    </xf>
    <xf numFmtId="0" fontId="1" fillId="0" borderId="1" xfId="0" applyFont="1" applyBorder="1" applyAlignment="1">
      <alignment horizontal="left"/>
    </xf>
    <xf numFmtId="44" fontId="9" fillId="8" borderId="1" xfId="1" applyFont="1" applyFill="1" applyBorder="1" applyAlignment="1">
      <alignment horizontal="center" wrapText="1"/>
    </xf>
    <xf numFmtId="0" fontId="2" fillId="2" borderId="1" xfId="0" applyFont="1" applyFill="1" applyBorder="1" applyAlignment="1">
      <alignment horizontal="center" wrapText="1"/>
    </xf>
    <xf numFmtId="0" fontId="8" fillId="0" borderId="1" xfId="0" applyFont="1" applyBorder="1"/>
    <xf numFmtId="0" fontId="9" fillId="5" borderId="1" xfId="0" applyFont="1" applyFill="1" applyBorder="1" applyAlignment="1">
      <alignment horizontal="center" wrapText="1"/>
    </xf>
    <xf numFmtId="44" fontId="10" fillId="6" borderId="1" xfId="1" applyFont="1" applyFill="1" applyBorder="1" applyAlignment="1">
      <alignment horizontal="center" vertical="center" wrapText="1"/>
    </xf>
    <xf numFmtId="44" fontId="9" fillId="7" borderId="1" xfId="1" applyFont="1" applyFill="1" applyBorder="1" applyAlignment="1">
      <alignment horizontal="center" wrapText="1"/>
    </xf>
    <xf numFmtId="0" fontId="18" fillId="2" borderId="2" xfId="0" applyFont="1" applyFill="1" applyBorder="1" applyAlignment="1">
      <alignment horizontal="center"/>
    </xf>
    <xf numFmtId="0" fontId="18" fillId="2" borderId="3" xfId="0" applyFont="1" applyFill="1" applyBorder="1" applyAlignment="1">
      <alignment horizontal="center"/>
    </xf>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B46096-52BC-4043-AFE7-703569ECC323}">
  <sheetPr>
    <tabColor rgb="FF93C47D"/>
    <outlinePr summaryBelow="0" summaryRight="0"/>
  </sheetPr>
  <dimension ref="A1:XFD203"/>
  <sheetViews>
    <sheetView tabSelected="1" zoomScale="150" zoomScaleNormal="150" workbookViewId="0">
      <selection activeCell="E87" sqref="E87:F87"/>
    </sheetView>
  </sheetViews>
  <sheetFormatPr baseColWidth="10" defaultColWidth="15.19921875" defaultRowHeight="15.75" customHeight="1" x14ac:dyDescent="0.2"/>
  <cols>
    <col min="1" max="1" width="41.3984375" style="4" customWidth="1"/>
    <col min="2" max="2" width="43" style="4" bestFit="1" customWidth="1"/>
    <col min="3" max="3" width="24.796875" style="4" customWidth="1"/>
    <col min="4" max="4" width="28.3984375" style="4" customWidth="1"/>
    <col min="5" max="5" width="26" style="4" customWidth="1"/>
    <col min="6" max="6" width="23.19921875" style="4" customWidth="1"/>
    <col min="7" max="7" width="14.59765625" style="4" customWidth="1"/>
    <col min="8" max="8" width="21.59765625" style="4" customWidth="1"/>
    <col min="9" max="9" width="16.19921875" style="5" customWidth="1"/>
    <col min="10" max="10" width="13" style="4" customWidth="1"/>
    <col min="11" max="22" width="19.19921875" style="4" customWidth="1"/>
    <col min="23" max="16384" width="15.19921875" style="4"/>
  </cols>
  <sheetData>
    <row r="1" spans="1:34" ht="15.75" customHeight="1" x14ac:dyDescent="0.25">
      <c r="A1" s="1" t="s">
        <v>0</v>
      </c>
      <c r="B1" s="2"/>
      <c r="C1" s="2"/>
      <c r="D1" s="2"/>
      <c r="E1" s="2"/>
      <c r="F1" s="3" t="s">
        <v>1</v>
      </c>
      <c r="G1" s="2"/>
    </row>
    <row r="2" spans="1:34" ht="14" x14ac:dyDescent="0.2">
      <c r="A2" s="2"/>
      <c r="B2" s="2"/>
      <c r="C2" s="2"/>
      <c r="D2" s="2"/>
      <c r="E2" s="2"/>
      <c r="F2" s="6" t="s">
        <v>2</v>
      </c>
      <c r="G2" s="2"/>
    </row>
    <row r="3" spans="1:34" ht="15" x14ac:dyDescent="0.2">
      <c r="A3" s="7" t="s">
        <v>3</v>
      </c>
      <c r="B3" s="2"/>
      <c r="C3" s="7" t="s">
        <v>4</v>
      </c>
      <c r="D3" s="2"/>
      <c r="E3" s="2"/>
      <c r="F3" s="8" t="s">
        <v>5</v>
      </c>
      <c r="G3" s="9"/>
    </row>
    <row r="4" spans="1:34" ht="15" x14ac:dyDescent="0.2">
      <c r="A4" s="7" t="s">
        <v>6</v>
      </c>
      <c r="B4" s="2"/>
      <c r="C4" s="10" t="s">
        <v>7</v>
      </c>
      <c r="D4" s="2"/>
      <c r="E4" s="2"/>
      <c r="F4" s="3" t="s">
        <v>8</v>
      </c>
      <c r="G4" s="2"/>
    </row>
    <row r="5" spans="1:34" ht="15" x14ac:dyDescent="0.2">
      <c r="A5" s="7" t="s">
        <v>9</v>
      </c>
      <c r="B5" s="2"/>
      <c r="C5" s="10" t="s">
        <v>10</v>
      </c>
      <c r="D5" s="2"/>
      <c r="E5" s="2"/>
      <c r="F5" s="3" t="s">
        <v>11</v>
      </c>
      <c r="G5" s="2"/>
    </row>
    <row r="6" spans="1:34" ht="15" x14ac:dyDescent="0.2">
      <c r="A6" s="11" t="s">
        <v>12</v>
      </c>
      <c r="B6" s="2"/>
      <c r="C6" s="10" t="s">
        <v>13</v>
      </c>
      <c r="D6" s="2"/>
      <c r="E6" s="2"/>
      <c r="F6" s="25" t="str">
        <f>"++ Any non-Erate eligible monthly recurring costs"</f>
        <v>++ Any non-Erate eligible monthly recurring costs</v>
      </c>
      <c r="G6" s="2"/>
    </row>
    <row r="7" spans="1:34" ht="14" x14ac:dyDescent="0.2">
      <c r="A7" s="2"/>
      <c r="B7" s="2"/>
      <c r="C7" s="2"/>
      <c r="D7" s="2"/>
      <c r="E7" s="2"/>
      <c r="F7" s="2"/>
      <c r="G7" s="2"/>
    </row>
    <row r="8" spans="1:34" ht="45" customHeight="1" x14ac:dyDescent="0.25">
      <c r="A8" s="29" t="s">
        <v>14</v>
      </c>
      <c r="B8" s="30"/>
      <c r="C8" s="30"/>
      <c r="D8" s="29" t="s">
        <v>15</v>
      </c>
      <c r="E8" s="30"/>
      <c r="F8" s="30"/>
      <c r="G8" s="12"/>
      <c r="H8" s="13"/>
      <c r="I8" s="31" t="s">
        <v>16</v>
      </c>
      <c r="J8" s="31"/>
      <c r="K8" s="31"/>
      <c r="L8" s="31"/>
      <c r="M8" s="31"/>
      <c r="N8" s="31"/>
      <c r="O8" s="32" t="s">
        <v>17</v>
      </c>
      <c r="P8" s="32"/>
      <c r="Q8" s="32"/>
      <c r="R8" s="32"/>
      <c r="S8" s="32"/>
      <c r="T8" s="32"/>
      <c r="U8" s="33" t="s">
        <v>18</v>
      </c>
      <c r="V8" s="33"/>
      <c r="W8" s="33"/>
      <c r="X8" s="33"/>
      <c r="Y8" s="33"/>
      <c r="Z8" s="33"/>
      <c r="AA8" s="33"/>
      <c r="AB8" s="28" t="s">
        <v>19</v>
      </c>
      <c r="AC8" s="28"/>
      <c r="AD8" s="28"/>
      <c r="AE8" s="28"/>
      <c r="AF8" s="28"/>
      <c r="AG8" s="28"/>
      <c r="AH8" s="28"/>
    </row>
    <row r="9" spans="1:34" ht="68" x14ac:dyDescent="0.2">
      <c r="A9" s="14" t="s">
        <v>20</v>
      </c>
      <c r="B9" s="14" t="s">
        <v>21</v>
      </c>
      <c r="C9" s="14" t="s">
        <v>22</v>
      </c>
      <c r="D9" s="14" t="s">
        <v>23</v>
      </c>
      <c r="E9" s="14" t="s">
        <v>24</v>
      </c>
      <c r="F9" s="14" t="s">
        <v>25</v>
      </c>
      <c r="G9" s="14" t="s">
        <v>16</v>
      </c>
      <c r="H9" s="15" t="s">
        <v>26</v>
      </c>
      <c r="I9" s="16" t="s">
        <v>27</v>
      </c>
      <c r="J9" s="16" t="s">
        <v>28</v>
      </c>
      <c r="K9" s="16" t="s">
        <v>29</v>
      </c>
      <c r="L9" s="16" t="str">
        <f>"++Additional monthly cost"</f>
        <v>++Additional monthly cost</v>
      </c>
      <c r="M9" s="16" t="s">
        <v>30</v>
      </c>
      <c r="N9" s="17" t="s">
        <v>31</v>
      </c>
      <c r="O9" s="16" t="s">
        <v>27</v>
      </c>
      <c r="P9" s="16" t="s">
        <v>28</v>
      </c>
      <c r="Q9" s="16" t="s">
        <v>29</v>
      </c>
      <c r="R9" s="16" t="str">
        <f>"++Additional monthly cost"</f>
        <v>++Additional monthly cost</v>
      </c>
      <c r="S9" s="16" t="s">
        <v>30</v>
      </c>
      <c r="T9" s="17" t="s">
        <v>31</v>
      </c>
      <c r="U9" s="16" t="s">
        <v>27</v>
      </c>
      <c r="V9" s="16" t="s">
        <v>28</v>
      </c>
      <c r="W9" s="16" t="s">
        <v>32</v>
      </c>
      <c r="X9" s="16" t="str">
        <f>"++Additional monthly cost"</f>
        <v>++Additional monthly cost</v>
      </c>
      <c r="Y9" s="16" t="s">
        <v>33</v>
      </c>
      <c r="Z9" s="16" t="s">
        <v>30</v>
      </c>
      <c r="AA9" s="17" t="s">
        <v>31</v>
      </c>
      <c r="AB9" s="16" t="s">
        <v>27</v>
      </c>
      <c r="AC9" s="16" t="s">
        <v>28</v>
      </c>
      <c r="AD9" s="16" t="s">
        <v>32</v>
      </c>
      <c r="AE9" s="16" t="str">
        <f>"++Additional monthly cost"</f>
        <v>++Additional monthly cost</v>
      </c>
      <c r="AF9" s="16" t="s">
        <v>33</v>
      </c>
      <c r="AG9" s="16" t="s">
        <v>30</v>
      </c>
      <c r="AH9" s="17" t="s">
        <v>31</v>
      </c>
    </row>
    <row r="10" spans="1:34" ht="15.75" customHeight="1" x14ac:dyDescent="0.2">
      <c r="A10" s="18" t="s">
        <v>34</v>
      </c>
      <c r="B10" s="18" t="s">
        <v>35</v>
      </c>
      <c r="C10" s="18" t="s">
        <v>36</v>
      </c>
      <c r="D10" s="18" t="s">
        <v>37</v>
      </c>
      <c r="E10" s="18" t="s">
        <v>217</v>
      </c>
      <c r="F10" s="18" t="s">
        <v>217</v>
      </c>
      <c r="G10" s="18" t="s">
        <v>186</v>
      </c>
      <c r="H10" s="18" t="s">
        <v>185</v>
      </c>
      <c r="I10" s="19"/>
      <c r="J10" s="18"/>
      <c r="K10" s="9"/>
      <c r="L10" s="9"/>
      <c r="M10" s="9"/>
      <c r="N10" s="9"/>
      <c r="O10" s="9"/>
      <c r="P10" s="9"/>
      <c r="Q10" s="9"/>
      <c r="R10" s="9"/>
      <c r="S10" s="9"/>
      <c r="T10" s="9"/>
      <c r="U10" s="9"/>
      <c r="V10" s="9"/>
    </row>
    <row r="11" spans="1:34" ht="15.75" customHeight="1" x14ac:dyDescent="0.2">
      <c r="A11" s="18" t="s">
        <v>34</v>
      </c>
      <c r="B11" s="18" t="s">
        <v>35</v>
      </c>
      <c r="C11" s="18" t="s">
        <v>36</v>
      </c>
      <c r="D11" s="18" t="s">
        <v>38</v>
      </c>
      <c r="E11" s="18" t="s">
        <v>217</v>
      </c>
      <c r="F11" s="18" t="s">
        <v>217</v>
      </c>
      <c r="G11" s="18" t="s">
        <v>186</v>
      </c>
      <c r="H11" s="18" t="s">
        <v>185</v>
      </c>
      <c r="I11" s="19"/>
      <c r="J11" s="18"/>
      <c r="K11" s="9"/>
      <c r="L11" s="9"/>
      <c r="M11" s="9"/>
      <c r="N11" s="9"/>
      <c r="O11" s="9"/>
      <c r="P11" s="9"/>
      <c r="Q11" s="9"/>
      <c r="R11" s="9"/>
      <c r="S11" s="9"/>
      <c r="T11" s="9"/>
      <c r="U11" s="9"/>
      <c r="V11" s="9"/>
    </row>
    <row r="12" spans="1:34" ht="15.75" customHeight="1" x14ac:dyDescent="0.2">
      <c r="A12" s="18" t="s">
        <v>34</v>
      </c>
      <c r="B12" s="18" t="s">
        <v>35</v>
      </c>
      <c r="C12" s="18" t="s">
        <v>36</v>
      </c>
      <c r="D12" s="18" t="s">
        <v>37</v>
      </c>
      <c r="E12" s="18" t="s">
        <v>217</v>
      </c>
      <c r="F12" s="18" t="s">
        <v>217</v>
      </c>
      <c r="G12" s="18" t="s">
        <v>187</v>
      </c>
      <c r="H12" s="18" t="s">
        <v>39</v>
      </c>
      <c r="I12" s="19"/>
      <c r="J12" s="18"/>
      <c r="K12" s="9"/>
      <c r="L12" s="9"/>
      <c r="M12" s="9"/>
      <c r="N12" s="9"/>
      <c r="O12" s="9"/>
      <c r="P12" s="9"/>
      <c r="Q12" s="9"/>
      <c r="R12" s="9"/>
      <c r="S12" s="9"/>
      <c r="T12" s="9"/>
      <c r="U12" s="9"/>
      <c r="V12" s="9"/>
    </row>
    <row r="13" spans="1:34" ht="15.75" customHeight="1" x14ac:dyDescent="0.2">
      <c r="A13" s="18" t="s">
        <v>34</v>
      </c>
      <c r="B13" s="18" t="s">
        <v>35</v>
      </c>
      <c r="C13" s="18" t="s">
        <v>36</v>
      </c>
      <c r="D13" s="18" t="s">
        <v>38</v>
      </c>
      <c r="E13" s="18" t="s">
        <v>217</v>
      </c>
      <c r="F13" s="18" t="s">
        <v>217</v>
      </c>
      <c r="G13" s="18" t="s">
        <v>187</v>
      </c>
      <c r="H13" s="18" t="s">
        <v>39</v>
      </c>
      <c r="I13" s="19"/>
      <c r="J13" s="18"/>
      <c r="K13" s="9"/>
      <c r="L13" s="9"/>
      <c r="M13" s="9"/>
      <c r="N13" s="9"/>
      <c r="O13" s="9"/>
      <c r="P13" s="9"/>
      <c r="Q13" s="9"/>
      <c r="R13" s="9"/>
      <c r="S13" s="9"/>
      <c r="T13" s="9"/>
      <c r="U13" s="9"/>
      <c r="V13" s="9"/>
    </row>
    <row r="14" spans="1:34" ht="15.75" customHeight="1" x14ac:dyDescent="0.2">
      <c r="A14" s="18" t="s">
        <v>40</v>
      </c>
      <c r="B14" s="18" t="s">
        <v>41</v>
      </c>
      <c r="C14" s="18" t="s">
        <v>42</v>
      </c>
      <c r="D14" s="18" t="s">
        <v>43</v>
      </c>
      <c r="E14" s="18" t="s">
        <v>217</v>
      </c>
      <c r="F14" s="18" t="s">
        <v>217</v>
      </c>
      <c r="G14" s="18" t="s">
        <v>187</v>
      </c>
      <c r="H14" s="18" t="s">
        <v>184</v>
      </c>
      <c r="I14" s="19"/>
      <c r="J14" s="18"/>
      <c r="K14" s="9"/>
      <c r="L14" s="9"/>
      <c r="M14" s="9"/>
      <c r="N14" s="9"/>
      <c r="O14" s="9"/>
      <c r="P14" s="9"/>
      <c r="Q14" s="9"/>
      <c r="R14" s="9"/>
      <c r="S14" s="9"/>
      <c r="T14" s="9"/>
      <c r="U14" s="9"/>
      <c r="V14" s="9"/>
    </row>
    <row r="15" spans="1:34" ht="14" x14ac:dyDescent="0.2">
      <c r="A15" s="18" t="s">
        <v>44</v>
      </c>
      <c r="B15" s="18" t="s">
        <v>45</v>
      </c>
      <c r="C15" s="18" t="s">
        <v>46</v>
      </c>
      <c r="D15" s="18" t="s">
        <v>47</v>
      </c>
      <c r="E15" s="18" t="s">
        <v>217</v>
      </c>
      <c r="F15" s="18" t="s">
        <v>217</v>
      </c>
      <c r="G15" s="18" t="s">
        <v>188</v>
      </c>
      <c r="H15" s="18" t="s">
        <v>184</v>
      </c>
      <c r="I15" s="19"/>
      <c r="J15" s="18"/>
      <c r="K15" s="9"/>
      <c r="L15" s="9"/>
      <c r="M15" s="9"/>
      <c r="N15" s="9"/>
      <c r="O15" s="9"/>
      <c r="P15" s="9"/>
      <c r="Q15" s="9"/>
      <c r="R15" s="9"/>
      <c r="S15" s="9"/>
      <c r="T15" s="9"/>
      <c r="U15" s="9"/>
      <c r="V15" s="9"/>
    </row>
    <row r="16" spans="1:34" ht="14" x14ac:dyDescent="0.2">
      <c r="A16" s="18" t="s">
        <v>48</v>
      </c>
      <c r="B16" s="18" t="s">
        <v>49</v>
      </c>
      <c r="C16" s="18" t="s">
        <v>50</v>
      </c>
      <c r="D16" s="18" t="s">
        <v>51</v>
      </c>
      <c r="E16" s="18" t="s">
        <v>217</v>
      </c>
      <c r="F16" s="18" t="s">
        <v>217</v>
      </c>
      <c r="G16" s="18" t="s">
        <v>187</v>
      </c>
      <c r="H16" s="18" t="s">
        <v>184</v>
      </c>
      <c r="I16" s="19"/>
      <c r="J16" s="18"/>
      <c r="K16" s="9"/>
      <c r="L16" s="9"/>
      <c r="M16" s="9"/>
      <c r="N16" s="9"/>
      <c r="O16" s="9"/>
      <c r="P16" s="9"/>
      <c r="Q16" s="9"/>
      <c r="R16" s="9"/>
      <c r="S16" s="9"/>
      <c r="T16" s="9"/>
      <c r="U16" s="9"/>
      <c r="V16" s="9"/>
    </row>
    <row r="17" spans="1:22" ht="14" x14ac:dyDescent="0.2">
      <c r="A17" s="18" t="s">
        <v>52</v>
      </c>
      <c r="B17" s="18" t="s">
        <v>53</v>
      </c>
      <c r="C17" s="18" t="s">
        <v>54</v>
      </c>
      <c r="D17" s="18" t="s">
        <v>55</v>
      </c>
      <c r="E17" s="18" t="s">
        <v>56</v>
      </c>
      <c r="F17" s="18" t="s">
        <v>57</v>
      </c>
      <c r="G17" s="18" t="s">
        <v>189</v>
      </c>
      <c r="H17" s="18" t="s">
        <v>39</v>
      </c>
      <c r="I17" s="19"/>
      <c r="J17" s="18"/>
      <c r="K17" s="9"/>
      <c r="L17" s="9"/>
      <c r="M17" s="9"/>
      <c r="N17" s="9"/>
      <c r="O17" s="9"/>
      <c r="P17" s="9"/>
      <c r="Q17" s="9"/>
      <c r="R17" s="9"/>
      <c r="S17" s="9"/>
      <c r="T17" s="9"/>
      <c r="U17" s="9"/>
      <c r="V17" s="9"/>
    </row>
    <row r="18" spans="1:22" ht="14" x14ac:dyDescent="0.2">
      <c r="A18" s="18" t="s">
        <v>58</v>
      </c>
      <c r="B18" s="18" t="s">
        <v>59</v>
      </c>
      <c r="C18" s="18" t="s">
        <v>60</v>
      </c>
      <c r="D18" s="18" t="s">
        <v>61</v>
      </c>
      <c r="E18" s="18" t="s">
        <v>217</v>
      </c>
      <c r="F18" s="18" t="s">
        <v>217</v>
      </c>
      <c r="G18" s="18" t="s">
        <v>187</v>
      </c>
      <c r="H18" s="18" t="s">
        <v>184</v>
      </c>
      <c r="I18" s="19"/>
      <c r="J18" s="18"/>
      <c r="K18" s="9"/>
      <c r="L18" s="9"/>
      <c r="M18" s="9"/>
      <c r="N18" s="9"/>
      <c r="O18" s="9"/>
      <c r="P18" s="9"/>
      <c r="Q18" s="9"/>
      <c r="R18" s="9"/>
      <c r="S18" s="9"/>
      <c r="T18" s="9"/>
      <c r="U18" s="9"/>
      <c r="V18" s="9"/>
    </row>
    <row r="19" spans="1:22" ht="14" x14ac:dyDescent="0.2">
      <c r="A19" s="18" t="s">
        <v>58</v>
      </c>
      <c r="B19" s="18" t="s">
        <v>59</v>
      </c>
      <c r="C19" s="18" t="s">
        <v>60</v>
      </c>
      <c r="D19" s="18" t="s">
        <v>62</v>
      </c>
      <c r="E19" s="18" t="s">
        <v>63</v>
      </c>
      <c r="F19" s="18" t="s">
        <v>64</v>
      </c>
      <c r="G19" s="18" t="s">
        <v>187</v>
      </c>
      <c r="H19" s="18" t="s">
        <v>184</v>
      </c>
      <c r="I19" s="19"/>
      <c r="J19" s="18"/>
      <c r="K19" s="9"/>
      <c r="L19" s="9"/>
      <c r="M19" s="9"/>
      <c r="N19" s="9"/>
      <c r="O19" s="9"/>
      <c r="P19" s="9"/>
      <c r="Q19" s="9"/>
      <c r="R19" s="9"/>
      <c r="S19" s="9"/>
      <c r="T19" s="9"/>
      <c r="U19" s="9"/>
      <c r="V19" s="9"/>
    </row>
    <row r="20" spans="1:22" ht="14" x14ac:dyDescent="0.2">
      <c r="A20" s="18" t="s">
        <v>65</v>
      </c>
      <c r="B20" s="18" t="s">
        <v>66</v>
      </c>
      <c r="C20" s="18" t="s">
        <v>67</v>
      </c>
      <c r="D20" s="18" t="s">
        <v>51</v>
      </c>
      <c r="E20" s="18" t="s">
        <v>217</v>
      </c>
      <c r="F20" s="18" t="s">
        <v>217</v>
      </c>
      <c r="G20" s="18" t="s">
        <v>187</v>
      </c>
      <c r="H20" s="18" t="s">
        <v>68</v>
      </c>
      <c r="I20" s="19"/>
      <c r="J20" s="18"/>
      <c r="K20" s="9"/>
      <c r="L20" s="9"/>
      <c r="M20" s="9"/>
      <c r="N20" s="9"/>
      <c r="O20" s="9"/>
      <c r="P20" s="9"/>
      <c r="Q20" s="9"/>
      <c r="R20" s="9"/>
      <c r="S20" s="9"/>
      <c r="T20" s="9"/>
      <c r="U20" s="9"/>
      <c r="V20" s="9"/>
    </row>
    <row r="21" spans="1:22" ht="14" x14ac:dyDescent="0.2">
      <c r="A21" s="18" t="s">
        <v>65</v>
      </c>
      <c r="B21" s="18" t="s">
        <v>66</v>
      </c>
      <c r="C21" s="18" t="s">
        <v>67</v>
      </c>
      <c r="D21" s="18" t="s">
        <v>69</v>
      </c>
      <c r="E21" s="18" t="s">
        <v>217</v>
      </c>
      <c r="F21" s="18" t="s">
        <v>217</v>
      </c>
      <c r="G21" s="18" t="s">
        <v>187</v>
      </c>
      <c r="H21" s="18" t="s">
        <v>68</v>
      </c>
      <c r="I21" s="19"/>
      <c r="J21" s="18"/>
      <c r="K21" s="9"/>
      <c r="L21" s="9"/>
      <c r="M21" s="9"/>
      <c r="N21" s="9"/>
      <c r="O21" s="9"/>
      <c r="P21" s="9"/>
      <c r="Q21" s="9"/>
      <c r="R21" s="9"/>
      <c r="S21" s="9"/>
      <c r="T21" s="9"/>
      <c r="U21" s="9"/>
      <c r="V21" s="9"/>
    </row>
    <row r="22" spans="1:22" ht="14" x14ac:dyDescent="0.2">
      <c r="A22" s="18" t="s">
        <v>70</v>
      </c>
      <c r="B22" s="18" t="s">
        <v>71</v>
      </c>
      <c r="C22" s="18" t="s">
        <v>72</v>
      </c>
      <c r="D22" s="18" t="s">
        <v>73</v>
      </c>
      <c r="E22" s="18" t="s">
        <v>74</v>
      </c>
      <c r="F22" s="18" t="s">
        <v>75</v>
      </c>
      <c r="G22" s="18" t="s">
        <v>186</v>
      </c>
      <c r="H22" s="18" t="s">
        <v>184</v>
      </c>
      <c r="I22" s="19"/>
      <c r="J22" s="18"/>
      <c r="K22" s="9"/>
      <c r="L22" s="9"/>
      <c r="M22" s="9"/>
      <c r="N22" s="9"/>
      <c r="O22" s="9"/>
      <c r="P22" s="9"/>
      <c r="Q22" s="9"/>
      <c r="R22" s="9"/>
      <c r="S22" s="9"/>
      <c r="T22" s="9"/>
      <c r="U22" s="9"/>
      <c r="V22" s="9"/>
    </row>
    <row r="23" spans="1:22" ht="14" x14ac:dyDescent="0.2">
      <c r="A23" s="18" t="s">
        <v>70</v>
      </c>
      <c r="B23" s="18" t="s">
        <v>71</v>
      </c>
      <c r="C23" s="18" t="s">
        <v>72</v>
      </c>
      <c r="D23" s="18" t="s">
        <v>73</v>
      </c>
      <c r="E23" s="18" t="s">
        <v>74</v>
      </c>
      <c r="F23" s="18" t="s">
        <v>75</v>
      </c>
      <c r="G23" s="18" t="s">
        <v>187</v>
      </c>
      <c r="H23" s="18" t="s">
        <v>39</v>
      </c>
      <c r="I23" s="19"/>
      <c r="J23" s="18"/>
      <c r="K23" s="9"/>
      <c r="L23" s="9"/>
      <c r="M23" s="9"/>
      <c r="N23" s="9"/>
      <c r="O23" s="9"/>
      <c r="P23" s="9"/>
      <c r="Q23" s="9"/>
      <c r="R23" s="9"/>
      <c r="S23" s="9"/>
      <c r="T23" s="9"/>
      <c r="U23" s="9"/>
      <c r="V23" s="9"/>
    </row>
    <row r="24" spans="1:22" ht="14" x14ac:dyDescent="0.2">
      <c r="A24" s="18" t="s">
        <v>76</v>
      </c>
      <c r="B24" s="18" t="s">
        <v>77</v>
      </c>
      <c r="C24" s="18" t="s">
        <v>78</v>
      </c>
      <c r="D24" s="18" t="s">
        <v>79</v>
      </c>
      <c r="E24" s="18" t="s">
        <v>217</v>
      </c>
      <c r="F24" s="18" t="s">
        <v>217</v>
      </c>
      <c r="G24" s="18" t="s">
        <v>187</v>
      </c>
      <c r="H24" s="18" t="s">
        <v>184</v>
      </c>
      <c r="I24" s="19"/>
      <c r="J24" s="18"/>
      <c r="K24" s="9"/>
      <c r="L24" s="9"/>
      <c r="M24" s="9"/>
      <c r="N24" s="9"/>
      <c r="O24" s="9"/>
      <c r="P24" s="9"/>
      <c r="Q24" s="9"/>
      <c r="R24" s="9"/>
      <c r="S24" s="9"/>
      <c r="T24" s="9"/>
      <c r="U24" s="9"/>
      <c r="V24" s="9"/>
    </row>
    <row r="25" spans="1:22" ht="14" x14ac:dyDescent="0.2">
      <c r="A25" s="18" t="s">
        <v>80</v>
      </c>
      <c r="B25" s="18" t="s">
        <v>81</v>
      </c>
      <c r="C25" s="18" t="s">
        <v>82</v>
      </c>
      <c r="D25" s="18" t="s">
        <v>83</v>
      </c>
      <c r="E25" s="18" t="s">
        <v>217</v>
      </c>
      <c r="F25" s="18" t="s">
        <v>217</v>
      </c>
      <c r="G25" s="18" t="s">
        <v>188</v>
      </c>
      <c r="H25" s="18" t="s">
        <v>184</v>
      </c>
      <c r="I25" s="19"/>
      <c r="J25" s="18"/>
      <c r="K25" s="9"/>
      <c r="L25" s="9"/>
      <c r="M25" s="9"/>
      <c r="N25" s="9"/>
      <c r="O25" s="9"/>
      <c r="P25" s="9"/>
      <c r="Q25" s="9"/>
      <c r="R25" s="9"/>
      <c r="S25" s="9"/>
      <c r="T25" s="9"/>
      <c r="U25" s="9"/>
      <c r="V25" s="9"/>
    </row>
    <row r="26" spans="1:22" ht="14" x14ac:dyDescent="0.2">
      <c r="A26" s="18" t="s">
        <v>84</v>
      </c>
      <c r="B26" s="18" t="s">
        <v>85</v>
      </c>
      <c r="C26" s="18" t="s">
        <v>86</v>
      </c>
      <c r="D26" s="18" t="s">
        <v>83</v>
      </c>
      <c r="E26" s="18" t="s">
        <v>217</v>
      </c>
      <c r="F26" s="18" t="s">
        <v>217</v>
      </c>
      <c r="G26" s="18" t="s">
        <v>189</v>
      </c>
      <c r="H26" s="18" t="s">
        <v>68</v>
      </c>
      <c r="I26" s="19"/>
      <c r="J26" s="18"/>
      <c r="K26" s="9"/>
      <c r="L26" s="9"/>
      <c r="M26" s="9"/>
      <c r="N26" s="9"/>
      <c r="O26" s="9"/>
      <c r="P26" s="9"/>
      <c r="Q26" s="9"/>
      <c r="R26" s="9"/>
      <c r="S26" s="9"/>
      <c r="T26" s="9"/>
      <c r="U26" s="9"/>
      <c r="V26" s="9"/>
    </row>
    <row r="27" spans="1:22" ht="14" x14ac:dyDescent="0.2">
      <c r="A27" s="18" t="s">
        <v>84</v>
      </c>
      <c r="B27" s="18" t="s">
        <v>85</v>
      </c>
      <c r="C27" s="18" t="s">
        <v>86</v>
      </c>
      <c r="D27" s="18" t="s">
        <v>87</v>
      </c>
      <c r="E27" s="18" t="s">
        <v>88</v>
      </c>
      <c r="F27" s="18" t="s">
        <v>89</v>
      </c>
      <c r="G27" s="18" t="s">
        <v>189</v>
      </c>
      <c r="H27" s="18" t="s">
        <v>68</v>
      </c>
      <c r="I27" s="19"/>
      <c r="J27" s="18"/>
      <c r="K27" s="9"/>
      <c r="L27" s="9"/>
      <c r="M27" s="9"/>
      <c r="N27" s="9"/>
      <c r="O27" s="9"/>
      <c r="P27" s="9"/>
      <c r="Q27" s="9"/>
      <c r="R27" s="9"/>
      <c r="S27" s="9"/>
      <c r="T27" s="9"/>
      <c r="U27" s="9"/>
      <c r="V27" s="9"/>
    </row>
    <row r="28" spans="1:22" ht="14" x14ac:dyDescent="0.2">
      <c r="A28" s="18" t="s">
        <v>84</v>
      </c>
      <c r="B28" s="18" t="s">
        <v>85</v>
      </c>
      <c r="C28" s="18" t="s">
        <v>86</v>
      </c>
      <c r="D28" s="18" t="s">
        <v>90</v>
      </c>
      <c r="E28" s="18" t="s">
        <v>217</v>
      </c>
      <c r="F28" s="18" t="s">
        <v>217</v>
      </c>
      <c r="G28" s="18" t="s">
        <v>189</v>
      </c>
      <c r="H28" s="18" t="s">
        <v>68</v>
      </c>
      <c r="I28" s="19"/>
      <c r="J28" s="18"/>
      <c r="K28" s="9"/>
      <c r="L28" s="9"/>
      <c r="M28" s="9"/>
      <c r="N28" s="9"/>
      <c r="O28" s="9"/>
      <c r="P28" s="9"/>
      <c r="Q28" s="9"/>
      <c r="R28" s="9"/>
      <c r="S28" s="9"/>
      <c r="T28" s="9"/>
      <c r="U28" s="9"/>
      <c r="V28" s="9"/>
    </row>
    <row r="29" spans="1:22" ht="14" x14ac:dyDescent="0.2">
      <c r="A29" s="18" t="s">
        <v>191</v>
      </c>
      <c r="B29" s="18" t="s">
        <v>91</v>
      </c>
      <c r="C29" s="18" t="s">
        <v>92</v>
      </c>
      <c r="D29" s="18" t="s">
        <v>93</v>
      </c>
      <c r="E29" s="18" t="s">
        <v>217</v>
      </c>
      <c r="F29" s="18" t="s">
        <v>217</v>
      </c>
      <c r="G29" s="18" t="s">
        <v>189</v>
      </c>
      <c r="H29" s="18" t="s">
        <v>68</v>
      </c>
      <c r="I29" s="19"/>
      <c r="J29" s="18"/>
      <c r="K29" s="20"/>
      <c r="L29" s="20"/>
      <c r="M29" s="20"/>
      <c r="N29" s="20"/>
      <c r="O29" s="20"/>
      <c r="P29" s="20"/>
      <c r="Q29" s="20"/>
      <c r="R29" s="20"/>
      <c r="S29" s="20"/>
      <c r="T29" s="20"/>
      <c r="U29" s="20"/>
      <c r="V29" s="20"/>
    </row>
    <row r="30" spans="1:22" ht="14" x14ac:dyDescent="0.2">
      <c r="A30" s="18" t="s">
        <v>62</v>
      </c>
      <c r="B30" s="18" t="s">
        <v>63</v>
      </c>
      <c r="C30" s="18" t="s">
        <v>64</v>
      </c>
      <c r="D30" s="18" t="s">
        <v>69</v>
      </c>
      <c r="E30" s="18" t="s">
        <v>217</v>
      </c>
      <c r="F30" s="18" t="s">
        <v>217</v>
      </c>
      <c r="G30" s="18" t="s">
        <v>187</v>
      </c>
      <c r="H30" s="18" t="s">
        <v>184</v>
      </c>
      <c r="I30" s="19"/>
      <c r="J30" s="18"/>
      <c r="K30" s="20"/>
      <c r="L30" s="20"/>
      <c r="M30" s="20"/>
      <c r="N30" s="20"/>
      <c r="O30" s="20"/>
      <c r="P30" s="20"/>
      <c r="Q30" s="20"/>
      <c r="R30" s="20"/>
      <c r="S30" s="20"/>
      <c r="T30" s="20"/>
      <c r="U30" s="20"/>
      <c r="V30" s="20"/>
    </row>
    <row r="31" spans="1:22" ht="14" x14ac:dyDescent="0.2">
      <c r="A31" s="18" t="s">
        <v>94</v>
      </c>
      <c r="B31" s="18" t="s">
        <v>95</v>
      </c>
      <c r="C31" s="18" t="s">
        <v>96</v>
      </c>
      <c r="D31" s="18" t="s">
        <v>69</v>
      </c>
      <c r="E31" s="18" t="s">
        <v>217</v>
      </c>
      <c r="F31" s="18" t="s">
        <v>217</v>
      </c>
      <c r="G31" s="18" t="s">
        <v>187</v>
      </c>
      <c r="H31" s="18" t="s">
        <v>39</v>
      </c>
      <c r="I31" s="19"/>
      <c r="J31" s="18"/>
      <c r="K31" s="20"/>
      <c r="L31" s="20"/>
      <c r="M31" s="20"/>
      <c r="N31" s="20"/>
      <c r="O31" s="20"/>
      <c r="P31" s="20"/>
      <c r="Q31" s="20"/>
      <c r="R31" s="20"/>
      <c r="S31" s="20"/>
      <c r="T31" s="20"/>
      <c r="U31" s="20"/>
      <c r="V31" s="20"/>
    </row>
    <row r="32" spans="1:22" ht="14" x14ac:dyDescent="0.2">
      <c r="A32" s="18" t="s">
        <v>94</v>
      </c>
      <c r="B32" s="18" t="s">
        <v>95</v>
      </c>
      <c r="C32" s="18" t="s">
        <v>96</v>
      </c>
      <c r="D32" s="18" t="s">
        <v>61</v>
      </c>
      <c r="E32" s="18" t="s">
        <v>217</v>
      </c>
      <c r="F32" s="18" t="s">
        <v>217</v>
      </c>
      <c r="G32" s="18" t="s">
        <v>187</v>
      </c>
      <c r="H32" s="18" t="s">
        <v>39</v>
      </c>
      <c r="I32" s="19"/>
      <c r="J32" s="18"/>
      <c r="K32" s="20"/>
      <c r="L32" s="20"/>
      <c r="M32" s="20"/>
      <c r="N32" s="20"/>
      <c r="O32" s="20"/>
      <c r="P32" s="20"/>
      <c r="Q32" s="20"/>
      <c r="R32" s="20"/>
      <c r="S32" s="20"/>
      <c r="T32" s="20"/>
      <c r="U32" s="20"/>
      <c r="V32" s="20"/>
    </row>
    <row r="33" spans="1:16384" ht="14" x14ac:dyDescent="0.2">
      <c r="A33" s="18" t="s">
        <v>97</v>
      </c>
      <c r="B33" s="18" t="s">
        <v>98</v>
      </c>
      <c r="C33" s="18" t="s">
        <v>99</v>
      </c>
      <c r="D33" s="18" t="s">
        <v>61</v>
      </c>
      <c r="E33" s="18" t="s">
        <v>217</v>
      </c>
      <c r="F33" s="18" t="s">
        <v>217</v>
      </c>
      <c r="G33" s="18" t="s">
        <v>189</v>
      </c>
      <c r="H33" s="18" t="s">
        <v>39</v>
      </c>
      <c r="I33" s="19"/>
      <c r="J33" s="18"/>
      <c r="K33" s="20"/>
      <c r="L33" s="20"/>
      <c r="M33" s="20"/>
      <c r="N33" s="20"/>
      <c r="O33" s="20"/>
      <c r="P33" s="20"/>
      <c r="Q33" s="20"/>
      <c r="R33" s="20"/>
      <c r="S33" s="20"/>
      <c r="T33" s="20"/>
      <c r="U33" s="20"/>
      <c r="V33" s="20"/>
    </row>
    <row r="34" spans="1:16384" s="18" customFormat="1" ht="14" x14ac:dyDescent="0.2">
      <c r="A34" s="18" t="s">
        <v>94</v>
      </c>
      <c r="B34" s="18" t="s">
        <v>95</v>
      </c>
      <c r="C34" s="18" t="s">
        <v>96</v>
      </c>
      <c r="D34" s="18" t="s">
        <v>69</v>
      </c>
      <c r="E34" s="18" t="s">
        <v>217</v>
      </c>
      <c r="F34" s="18" t="s">
        <v>217</v>
      </c>
      <c r="G34" s="27" t="s">
        <v>195</v>
      </c>
      <c r="H34" s="18" t="s">
        <v>196</v>
      </c>
      <c r="O34" s="26" t="s">
        <v>195</v>
      </c>
      <c r="P34" s="18" t="s">
        <v>196</v>
      </c>
      <c r="Q34" s="18" t="s">
        <v>94</v>
      </c>
      <c r="R34" s="18" t="s">
        <v>95</v>
      </c>
      <c r="S34" s="18" t="s">
        <v>96</v>
      </c>
      <c r="T34" s="18" t="s">
        <v>69</v>
      </c>
      <c r="W34" s="26" t="s">
        <v>195</v>
      </c>
      <c r="X34" s="18" t="s">
        <v>196</v>
      </c>
      <c r="Y34" s="18" t="s">
        <v>94</v>
      </c>
      <c r="Z34" s="18" t="s">
        <v>95</v>
      </c>
      <c r="AA34" s="18" t="s">
        <v>96</v>
      </c>
      <c r="AB34" s="18" t="s">
        <v>69</v>
      </c>
      <c r="AE34" s="26" t="s">
        <v>195</v>
      </c>
      <c r="AF34" s="18" t="s">
        <v>196</v>
      </c>
      <c r="AG34" s="18" t="s">
        <v>94</v>
      </c>
      <c r="AH34" s="18" t="s">
        <v>95</v>
      </c>
      <c r="AI34" s="18" t="s">
        <v>96</v>
      </c>
      <c r="AJ34" s="18" t="s">
        <v>69</v>
      </c>
      <c r="AM34" s="26" t="s">
        <v>195</v>
      </c>
      <c r="AN34" s="18" t="s">
        <v>196</v>
      </c>
      <c r="AO34" s="18" t="s">
        <v>94</v>
      </c>
      <c r="AP34" s="18" t="s">
        <v>95</v>
      </c>
      <c r="AQ34" s="18" t="s">
        <v>96</v>
      </c>
      <c r="AR34" s="18" t="s">
        <v>69</v>
      </c>
      <c r="AU34" s="26" t="s">
        <v>195</v>
      </c>
      <c r="AV34" s="18" t="s">
        <v>196</v>
      </c>
      <c r="AW34" s="18" t="s">
        <v>94</v>
      </c>
      <c r="AX34" s="18" t="s">
        <v>95</v>
      </c>
      <c r="AY34" s="18" t="s">
        <v>96</v>
      </c>
      <c r="AZ34" s="18" t="s">
        <v>69</v>
      </c>
      <c r="BC34" s="26" t="s">
        <v>195</v>
      </c>
      <c r="BD34" s="18" t="s">
        <v>196</v>
      </c>
      <c r="BE34" s="18" t="s">
        <v>94</v>
      </c>
      <c r="BF34" s="18" t="s">
        <v>95</v>
      </c>
      <c r="BG34" s="18" t="s">
        <v>96</v>
      </c>
      <c r="BH34" s="18" t="s">
        <v>69</v>
      </c>
      <c r="BK34" s="26" t="s">
        <v>195</v>
      </c>
      <c r="BL34" s="18" t="s">
        <v>196</v>
      </c>
      <c r="BM34" s="18" t="s">
        <v>94</v>
      </c>
      <c r="BN34" s="18" t="s">
        <v>95</v>
      </c>
      <c r="BO34" s="18" t="s">
        <v>96</v>
      </c>
      <c r="BP34" s="18" t="s">
        <v>69</v>
      </c>
      <c r="BS34" s="26" t="s">
        <v>195</v>
      </c>
      <c r="BT34" s="18" t="s">
        <v>196</v>
      </c>
      <c r="BU34" s="18" t="s">
        <v>94</v>
      </c>
      <c r="BV34" s="18" t="s">
        <v>95</v>
      </c>
      <c r="BW34" s="18" t="s">
        <v>96</v>
      </c>
      <c r="BX34" s="18" t="s">
        <v>69</v>
      </c>
      <c r="CA34" s="26" t="s">
        <v>195</v>
      </c>
      <c r="CB34" s="18" t="s">
        <v>196</v>
      </c>
      <c r="CC34" s="18" t="s">
        <v>94</v>
      </c>
      <c r="CD34" s="18" t="s">
        <v>95</v>
      </c>
      <c r="CE34" s="18" t="s">
        <v>96</v>
      </c>
      <c r="CF34" s="18" t="s">
        <v>69</v>
      </c>
      <c r="CI34" s="26" t="s">
        <v>195</v>
      </c>
      <c r="CJ34" s="18" t="s">
        <v>196</v>
      </c>
      <c r="CK34" s="18" t="s">
        <v>94</v>
      </c>
      <c r="CL34" s="18" t="s">
        <v>95</v>
      </c>
      <c r="CM34" s="18" t="s">
        <v>96</v>
      </c>
      <c r="CN34" s="18" t="s">
        <v>69</v>
      </c>
      <c r="CQ34" s="26" t="s">
        <v>195</v>
      </c>
      <c r="CR34" s="18" t="s">
        <v>196</v>
      </c>
      <c r="CS34" s="18" t="s">
        <v>94</v>
      </c>
      <c r="CT34" s="18" t="s">
        <v>95</v>
      </c>
      <c r="CU34" s="18" t="s">
        <v>96</v>
      </c>
      <c r="CV34" s="18" t="s">
        <v>69</v>
      </c>
      <c r="CY34" s="26" t="s">
        <v>195</v>
      </c>
      <c r="CZ34" s="18" t="s">
        <v>196</v>
      </c>
      <c r="DA34" s="18" t="s">
        <v>94</v>
      </c>
      <c r="DB34" s="18" t="s">
        <v>95</v>
      </c>
      <c r="DC34" s="18" t="s">
        <v>96</v>
      </c>
      <c r="DD34" s="18" t="s">
        <v>69</v>
      </c>
      <c r="DG34" s="26" t="s">
        <v>195</v>
      </c>
      <c r="DH34" s="18" t="s">
        <v>196</v>
      </c>
      <c r="DI34" s="18" t="s">
        <v>94</v>
      </c>
      <c r="DJ34" s="18" t="s">
        <v>95</v>
      </c>
      <c r="DK34" s="18" t="s">
        <v>96</v>
      </c>
      <c r="DL34" s="18" t="s">
        <v>69</v>
      </c>
      <c r="DO34" s="26" t="s">
        <v>195</v>
      </c>
      <c r="DP34" s="18" t="s">
        <v>196</v>
      </c>
      <c r="DQ34" s="18" t="s">
        <v>94</v>
      </c>
      <c r="DR34" s="18" t="s">
        <v>95</v>
      </c>
      <c r="DS34" s="18" t="s">
        <v>96</v>
      </c>
      <c r="DT34" s="18" t="s">
        <v>69</v>
      </c>
      <c r="DW34" s="26" t="s">
        <v>195</v>
      </c>
      <c r="DX34" s="18" t="s">
        <v>196</v>
      </c>
      <c r="DY34" s="18" t="s">
        <v>94</v>
      </c>
      <c r="DZ34" s="18" t="s">
        <v>95</v>
      </c>
      <c r="EA34" s="18" t="s">
        <v>96</v>
      </c>
      <c r="EB34" s="18" t="s">
        <v>69</v>
      </c>
      <c r="EE34" s="26" t="s">
        <v>195</v>
      </c>
      <c r="EF34" s="18" t="s">
        <v>196</v>
      </c>
      <c r="EG34" s="18" t="s">
        <v>94</v>
      </c>
      <c r="EH34" s="18" t="s">
        <v>95</v>
      </c>
      <c r="EI34" s="18" t="s">
        <v>96</v>
      </c>
      <c r="EJ34" s="18" t="s">
        <v>69</v>
      </c>
      <c r="EM34" s="26" t="s">
        <v>195</v>
      </c>
      <c r="EN34" s="18" t="s">
        <v>196</v>
      </c>
      <c r="EO34" s="18" t="s">
        <v>94</v>
      </c>
      <c r="EP34" s="18" t="s">
        <v>95</v>
      </c>
      <c r="EQ34" s="18" t="s">
        <v>96</v>
      </c>
      <c r="ER34" s="18" t="s">
        <v>69</v>
      </c>
      <c r="EU34" s="26" t="s">
        <v>195</v>
      </c>
      <c r="EV34" s="18" t="s">
        <v>196</v>
      </c>
      <c r="EW34" s="18" t="s">
        <v>94</v>
      </c>
      <c r="EX34" s="18" t="s">
        <v>95</v>
      </c>
      <c r="EY34" s="18" t="s">
        <v>96</v>
      </c>
      <c r="EZ34" s="18" t="s">
        <v>69</v>
      </c>
      <c r="FC34" s="26" t="s">
        <v>195</v>
      </c>
      <c r="FD34" s="18" t="s">
        <v>196</v>
      </c>
      <c r="FE34" s="18" t="s">
        <v>94</v>
      </c>
      <c r="FF34" s="18" t="s">
        <v>95</v>
      </c>
      <c r="FG34" s="18" t="s">
        <v>96</v>
      </c>
      <c r="FH34" s="18" t="s">
        <v>69</v>
      </c>
      <c r="FK34" s="26" t="s">
        <v>195</v>
      </c>
      <c r="FL34" s="18" t="s">
        <v>196</v>
      </c>
      <c r="FM34" s="18" t="s">
        <v>94</v>
      </c>
      <c r="FN34" s="18" t="s">
        <v>95</v>
      </c>
      <c r="FO34" s="18" t="s">
        <v>96</v>
      </c>
      <c r="FP34" s="18" t="s">
        <v>69</v>
      </c>
      <c r="FS34" s="26" t="s">
        <v>195</v>
      </c>
      <c r="FT34" s="18" t="s">
        <v>196</v>
      </c>
      <c r="FU34" s="18" t="s">
        <v>94</v>
      </c>
      <c r="FV34" s="18" t="s">
        <v>95</v>
      </c>
      <c r="FW34" s="18" t="s">
        <v>96</v>
      </c>
      <c r="FX34" s="18" t="s">
        <v>69</v>
      </c>
      <c r="GA34" s="26" t="s">
        <v>195</v>
      </c>
      <c r="GB34" s="18" t="s">
        <v>196</v>
      </c>
      <c r="GC34" s="18" t="s">
        <v>94</v>
      </c>
      <c r="GD34" s="18" t="s">
        <v>95</v>
      </c>
      <c r="GE34" s="18" t="s">
        <v>96</v>
      </c>
      <c r="GF34" s="18" t="s">
        <v>69</v>
      </c>
      <c r="GI34" s="26" t="s">
        <v>195</v>
      </c>
      <c r="GJ34" s="18" t="s">
        <v>196</v>
      </c>
      <c r="GK34" s="18" t="s">
        <v>94</v>
      </c>
      <c r="GL34" s="18" t="s">
        <v>95</v>
      </c>
      <c r="GM34" s="18" t="s">
        <v>96</v>
      </c>
      <c r="GN34" s="18" t="s">
        <v>69</v>
      </c>
      <c r="GQ34" s="26" t="s">
        <v>195</v>
      </c>
      <c r="GR34" s="18" t="s">
        <v>196</v>
      </c>
      <c r="GS34" s="18" t="s">
        <v>94</v>
      </c>
      <c r="GT34" s="18" t="s">
        <v>95</v>
      </c>
      <c r="GU34" s="18" t="s">
        <v>96</v>
      </c>
      <c r="GV34" s="18" t="s">
        <v>69</v>
      </c>
      <c r="GY34" s="26" t="s">
        <v>195</v>
      </c>
      <c r="GZ34" s="18" t="s">
        <v>196</v>
      </c>
      <c r="HA34" s="18" t="s">
        <v>94</v>
      </c>
      <c r="HB34" s="18" t="s">
        <v>95</v>
      </c>
      <c r="HC34" s="18" t="s">
        <v>96</v>
      </c>
      <c r="HD34" s="18" t="s">
        <v>69</v>
      </c>
      <c r="HG34" s="26" t="s">
        <v>195</v>
      </c>
      <c r="HH34" s="18" t="s">
        <v>196</v>
      </c>
      <c r="HI34" s="18" t="s">
        <v>94</v>
      </c>
      <c r="HJ34" s="18" t="s">
        <v>95</v>
      </c>
      <c r="HK34" s="18" t="s">
        <v>96</v>
      </c>
      <c r="HL34" s="18" t="s">
        <v>69</v>
      </c>
      <c r="HO34" s="26" t="s">
        <v>195</v>
      </c>
      <c r="HP34" s="18" t="s">
        <v>196</v>
      </c>
      <c r="HQ34" s="18" t="s">
        <v>94</v>
      </c>
      <c r="HR34" s="18" t="s">
        <v>95</v>
      </c>
      <c r="HS34" s="18" t="s">
        <v>96</v>
      </c>
      <c r="HT34" s="18" t="s">
        <v>69</v>
      </c>
      <c r="HW34" s="26" t="s">
        <v>195</v>
      </c>
      <c r="HX34" s="18" t="s">
        <v>196</v>
      </c>
      <c r="HY34" s="18" t="s">
        <v>94</v>
      </c>
      <c r="HZ34" s="18" t="s">
        <v>95</v>
      </c>
      <c r="IA34" s="18" t="s">
        <v>96</v>
      </c>
      <c r="IB34" s="18" t="s">
        <v>69</v>
      </c>
      <c r="IE34" s="26" t="s">
        <v>195</v>
      </c>
      <c r="IF34" s="18" t="s">
        <v>196</v>
      </c>
      <c r="IG34" s="18" t="s">
        <v>94</v>
      </c>
      <c r="IH34" s="18" t="s">
        <v>95</v>
      </c>
      <c r="II34" s="18" t="s">
        <v>96</v>
      </c>
      <c r="IJ34" s="18" t="s">
        <v>69</v>
      </c>
      <c r="IM34" s="26" t="s">
        <v>195</v>
      </c>
      <c r="IN34" s="18" t="s">
        <v>196</v>
      </c>
      <c r="IO34" s="18" t="s">
        <v>94</v>
      </c>
      <c r="IP34" s="18" t="s">
        <v>95</v>
      </c>
      <c r="IQ34" s="18" t="s">
        <v>96</v>
      </c>
      <c r="IR34" s="18" t="s">
        <v>69</v>
      </c>
      <c r="IU34" s="26" t="s">
        <v>195</v>
      </c>
      <c r="IV34" s="18" t="s">
        <v>196</v>
      </c>
      <c r="IW34" s="18" t="s">
        <v>94</v>
      </c>
      <c r="IX34" s="18" t="s">
        <v>95</v>
      </c>
      <c r="IY34" s="18" t="s">
        <v>96</v>
      </c>
      <c r="IZ34" s="18" t="s">
        <v>69</v>
      </c>
      <c r="JC34" s="26" t="s">
        <v>195</v>
      </c>
      <c r="JD34" s="18" t="s">
        <v>196</v>
      </c>
      <c r="JE34" s="18" t="s">
        <v>94</v>
      </c>
      <c r="JF34" s="18" t="s">
        <v>95</v>
      </c>
      <c r="JG34" s="18" t="s">
        <v>96</v>
      </c>
      <c r="JH34" s="18" t="s">
        <v>69</v>
      </c>
      <c r="JK34" s="26" t="s">
        <v>195</v>
      </c>
      <c r="JL34" s="18" t="s">
        <v>196</v>
      </c>
      <c r="JM34" s="18" t="s">
        <v>94</v>
      </c>
      <c r="JN34" s="18" t="s">
        <v>95</v>
      </c>
      <c r="JO34" s="18" t="s">
        <v>96</v>
      </c>
      <c r="JP34" s="18" t="s">
        <v>69</v>
      </c>
      <c r="JS34" s="26" t="s">
        <v>195</v>
      </c>
      <c r="JT34" s="18" t="s">
        <v>196</v>
      </c>
      <c r="JU34" s="18" t="s">
        <v>94</v>
      </c>
      <c r="JV34" s="18" t="s">
        <v>95</v>
      </c>
      <c r="JW34" s="18" t="s">
        <v>96</v>
      </c>
      <c r="JX34" s="18" t="s">
        <v>69</v>
      </c>
      <c r="KA34" s="26" t="s">
        <v>195</v>
      </c>
      <c r="KB34" s="18" t="s">
        <v>196</v>
      </c>
      <c r="KC34" s="18" t="s">
        <v>94</v>
      </c>
      <c r="KD34" s="18" t="s">
        <v>95</v>
      </c>
      <c r="KE34" s="18" t="s">
        <v>96</v>
      </c>
      <c r="KF34" s="18" t="s">
        <v>69</v>
      </c>
      <c r="KI34" s="26" t="s">
        <v>195</v>
      </c>
      <c r="KJ34" s="18" t="s">
        <v>196</v>
      </c>
      <c r="KK34" s="18" t="s">
        <v>94</v>
      </c>
      <c r="KL34" s="18" t="s">
        <v>95</v>
      </c>
      <c r="KM34" s="18" t="s">
        <v>96</v>
      </c>
      <c r="KN34" s="18" t="s">
        <v>69</v>
      </c>
      <c r="KQ34" s="26" t="s">
        <v>195</v>
      </c>
      <c r="KR34" s="18" t="s">
        <v>196</v>
      </c>
      <c r="KS34" s="18" t="s">
        <v>94</v>
      </c>
      <c r="KT34" s="18" t="s">
        <v>95</v>
      </c>
      <c r="KU34" s="18" t="s">
        <v>96</v>
      </c>
      <c r="KV34" s="18" t="s">
        <v>69</v>
      </c>
      <c r="KY34" s="26" t="s">
        <v>195</v>
      </c>
      <c r="KZ34" s="18" t="s">
        <v>196</v>
      </c>
      <c r="LA34" s="18" t="s">
        <v>94</v>
      </c>
      <c r="LB34" s="18" t="s">
        <v>95</v>
      </c>
      <c r="LC34" s="18" t="s">
        <v>96</v>
      </c>
      <c r="LD34" s="18" t="s">
        <v>69</v>
      </c>
      <c r="LG34" s="26" t="s">
        <v>195</v>
      </c>
      <c r="LH34" s="18" t="s">
        <v>196</v>
      </c>
      <c r="LI34" s="18" t="s">
        <v>94</v>
      </c>
      <c r="LJ34" s="18" t="s">
        <v>95</v>
      </c>
      <c r="LK34" s="18" t="s">
        <v>96</v>
      </c>
      <c r="LL34" s="18" t="s">
        <v>69</v>
      </c>
      <c r="LO34" s="26" t="s">
        <v>195</v>
      </c>
      <c r="LP34" s="18" t="s">
        <v>196</v>
      </c>
      <c r="LQ34" s="18" t="s">
        <v>94</v>
      </c>
      <c r="LR34" s="18" t="s">
        <v>95</v>
      </c>
      <c r="LS34" s="18" t="s">
        <v>96</v>
      </c>
      <c r="LT34" s="18" t="s">
        <v>69</v>
      </c>
      <c r="LW34" s="26" t="s">
        <v>195</v>
      </c>
      <c r="LX34" s="18" t="s">
        <v>196</v>
      </c>
      <c r="LY34" s="18" t="s">
        <v>94</v>
      </c>
      <c r="LZ34" s="18" t="s">
        <v>95</v>
      </c>
      <c r="MA34" s="18" t="s">
        <v>96</v>
      </c>
      <c r="MB34" s="18" t="s">
        <v>69</v>
      </c>
      <c r="ME34" s="26" t="s">
        <v>195</v>
      </c>
      <c r="MF34" s="18" t="s">
        <v>196</v>
      </c>
      <c r="MG34" s="18" t="s">
        <v>94</v>
      </c>
      <c r="MH34" s="18" t="s">
        <v>95</v>
      </c>
      <c r="MI34" s="18" t="s">
        <v>96</v>
      </c>
      <c r="MJ34" s="18" t="s">
        <v>69</v>
      </c>
      <c r="MM34" s="26" t="s">
        <v>195</v>
      </c>
      <c r="MN34" s="18" t="s">
        <v>196</v>
      </c>
      <c r="MO34" s="18" t="s">
        <v>94</v>
      </c>
      <c r="MP34" s="18" t="s">
        <v>95</v>
      </c>
      <c r="MQ34" s="18" t="s">
        <v>96</v>
      </c>
      <c r="MR34" s="18" t="s">
        <v>69</v>
      </c>
      <c r="MU34" s="26" t="s">
        <v>195</v>
      </c>
      <c r="MV34" s="18" t="s">
        <v>196</v>
      </c>
      <c r="MW34" s="18" t="s">
        <v>94</v>
      </c>
      <c r="MX34" s="18" t="s">
        <v>95</v>
      </c>
      <c r="MY34" s="18" t="s">
        <v>96</v>
      </c>
      <c r="MZ34" s="18" t="s">
        <v>69</v>
      </c>
      <c r="NC34" s="26" t="s">
        <v>195</v>
      </c>
      <c r="ND34" s="18" t="s">
        <v>196</v>
      </c>
      <c r="NE34" s="18" t="s">
        <v>94</v>
      </c>
      <c r="NF34" s="18" t="s">
        <v>95</v>
      </c>
      <c r="NG34" s="18" t="s">
        <v>96</v>
      </c>
      <c r="NH34" s="18" t="s">
        <v>69</v>
      </c>
      <c r="NK34" s="26" t="s">
        <v>195</v>
      </c>
      <c r="NL34" s="18" t="s">
        <v>196</v>
      </c>
      <c r="NM34" s="18" t="s">
        <v>94</v>
      </c>
      <c r="NN34" s="18" t="s">
        <v>95</v>
      </c>
      <c r="NO34" s="18" t="s">
        <v>96</v>
      </c>
      <c r="NP34" s="18" t="s">
        <v>69</v>
      </c>
      <c r="NS34" s="26" t="s">
        <v>195</v>
      </c>
      <c r="NT34" s="18" t="s">
        <v>196</v>
      </c>
      <c r="NU34" s="18" t="s">
        <v>94</v>
      </c>
      <c r="NV34" s="18" t="s">
        <v>95</v>
      </c>
      <c r="NW34" s="18" t="s">
        <v>96</v>
      </c>
      <c r="NX34" s="18" t="s">
        <v>69</v>
      </c>
      <c r="OA34" s="26" t="s">
        <v>195</v>
      </c>
      <c r="OB34" s="18" t="s">
        <v>196</v>
      </c>
      <c r="OC34" s="18" t="s">
        <v>94</v>
      </c>
      <c r="OD34" s="18" t="s">
        <v>95</v>
      </c>
      <c r="OE34" s="18" t="s">
        <v>96</v>
      </c>
      <c r="OF34" s="18" t="s">
        <v>69</v>
      </c>
      <c r="OI34" s="26" t="s">
        <v>195</v>
      </c>
      <c r="OJ34" s="18" t="s">
        <v>196</v>
      </c>
      <c r="OK34" s="18" t="s">
        <v>94</v>
      </c>
      <c r="OL34" s="18" t="s">
        <v>95</v>
      </c>
      <c r="OM34" s="18" t="s">
        <v>96</v>
      </c>
      <c r="ON34" s="18" t="s">
        <v>69</v>
      </c>
      <c r="OQ34" s="26" t="s">
        <v>195</v>
      </c>
      <c r="OR34" s="18" t="s">
        <v>196</v>
      </c>
      <c r="OS34" s="18" t="s">
        <v>94</v>
      </c>
      <c r="OT34" s="18" t="s">
        <v>95</v>
      </c>
      <c r="OU34" s="18" t="s">
        <v>96</v>
      </c>
      <c r="OV34" s="18" t="s">
        <v>69</v>
      </c>
      <c r="OY34" s="26" t="s">
        <v>195</v>
      </c>
      <c r="OZ34" s="18" t="s">
        <v>196</v>
      </c>
      <c r="PA34" s="18" t="s">
        <v>94</v>
      </c>
      <c r="PB34" s="18" t="s">
        <v>95</v>
      </c>
      <c r="PC34" s="18" t="s">
        <v>96</v>
      </c>
      <c r="PD34" s="18" t="s">
        <v>69</v>
      </c>
      <c r="PG34" s="26" t="s">
        <v>195</v>
      </c>
      <c r="PH34" s="18" t="s">
        <v>196</v>
      </c>
      <c r="PI34" s="18" t="s">
        <v>94</v>
      </c>
      <c r="PJ34" s="18" t="s">
        <v>95</v>
      </c>
      <c r="PK34" s="18" t="s">
        <v>96</v>
      </c>
      <c r="PL34" s="18" t="s">
        <v>69</v>
      </c>
      <c r="PO34" s="26" t="s">
        <v>195</v>
      </c>
      <c r="PP34" s="18" t="s">
        <v>196</v>
      </c>
      <c r="PQ34" s="18" t="s">
        <v>94</v>
      </c>
      <c r="PR34" s="18" t="s">
        <v>95</v>
      </c>
      <c r="PS34" s="18" t="s">
        <v>96</v>
      </c>
      <c r="PT34" s="18" t="s">
        <v>69</v>
      </c>
      <c r="PW34" s="26" t="s">
        <v>195</v>
      </c>
      <c r="PX34" s="18" t="s">
        <v>196</v>
      </c>
      <c r="PY34" s="18" t="s">
        <v>94</v>
      </c>
      <c r="PZ34" s="18" t="s">
        <v>95</v>
      </c>
      <c r="QA34" s="18" t="s">
        <v>96</v>
      </c>
      <c r="QB34" s="18" t="s">
        <v>69</v>
      </c>
      <c r="QE34" s="26" t="s">
        <v>195</v>
      </c>
      <c r="QF34" s="18" t="s">
        <v>196</v>
      </c>
      <c r="QG34" s="18" t="s">
        <v>94</v>
      </c>
      <c r="QH34" s="18" t="s">
        <v>95</v>
      </c>
      <c r="QI34" s="18" t="s">
        <v>96</v>
      </c>
      <c r="QJ34" s="18" t="s">
        <v>69</v>
      </c>
      <c r="QM34" s="26" t="s">
        <v>195</v>
      </c>
      <c r="QN34" s="18" t="s">
        <v>196</v>
      </c>
      <c r="QO34" s="18" t="s">
        <v>94</v>
      </c>
      <c r="QP34" s="18" t="s">
        <v>95</v>
      </c>
      <c r="QQ34" s="18" t="s">
        <v>96</v>
      </c>
      <c r="QR34" s="18" t="s">
        <v>69</v>
      </c>
      <c r="QU34" s="26" t="s">
        <v>195</v>
      </c>
      <c r="QV34" s="18" t="s">
        <v>196</v>
      </c>
      <c r="QW34" s="18" t="s">
        <v>94</v>
      </c>
      <c r="QX34" s="18" t="s">
        <v>95</v>
      </c>
      <c r="QY34" s="18" t="s">
        <v>96</v>
      </c>
      <c r="QZ34" s="18" t="s">
        <v>69</v>
      </c>
      <c r="RC34" s="26" t="s">
        <v>195</v>
      </c>
      <c r="RD34" s="18" t="s">
        <v>196</v>
      </c>
      <c r="RE34" s="18" t="s">
        <v>94</v>
      </c>
      <c r="RF34" s="18" t="s">
        <v>95</v>
      </c>
      <c r="RG34" s="18" t="s">
        <v>96</v>
      </c>
      <c r="RH34" s="18" t="s">
        <v>69</v>
      </c>
      <c r="RK34" s="26" t="s">
        <v>195</v>
      </c>
      <c r="RL34" s="18" t="s">
        <v>196</v>
      </c>
      <c r="RM34" s="18" t="s">
        <v>94</v>
      </c>
      <c r="RN34" s="18" t="s">
        <v>95</v>
      </c>
      <c r="RO34" s="18" t="s">
        <v>96</v>
      </c>
      <c r="RP34" s="18" t="s">
        <v>69</v>
      </c>
      <c r="RS34" s="26" t="s">
        <v>195</v>
      </c>
      <c r="RT34" s="18" t="s">
        <v>196</v>
      </c>
      <c r="RU34" s="18" t="s">
        <v>94</v>
      </c>
      <c r="RV34" s="18" t="s">
        <v>95</v>
      </c>
      <c r="RW34" s="18" t="s">
        <v>96</v>
      </c>
      <c r="RX34" s="18" t="s">
        <v>69</v>
      </c>
      <c r="SA34" s="26" t="s">
        <v>195</v>
      </c>
      <c r="SB34" s="18" t="s">
        <v>196</v>
      </c>
      <c r="SC34" s="18" t="s">
        <v>94</v>
      </c>
      <c r="SD34" s="18" t="s">
        <v>95</v>
      </c>
      <c r="SE34" s="18" t="s">
        <v>96</v>
      </c>
      <c r="SF34" s="18" t="s">
        <v>69</v>
      </c>
      <c r="SI34" s="26" t="s">
        <v>195</v>
      </c>
      <c r="SJ34" s="18" t="s">
        <v>196</v>
      </c>
      <c r="SK34" s="18" t="s">
        <v>94</v>
      </c>
      <c r="SL34" s="18" t="s">
        <v>95</v>
      </c>
      <c r="SM34" s="18" t="s">
        <v>96</v>
      </c>
      <c r="SN34" s="18" t="s">
        <v>69</v>
      </c>
      <c r="SQ34" s="26" t="s">
        <v>195</v>
      </c>
      <c r="SR34" s="18" t="s">
        <v>196</v>
      </c>
      <c r="SS34" s="18" t="s">
        <v>94</v>
      </c>
      <c r="ST34" s="18" t="s">
        <v>95</v>
      </c>
      <c r="SU34" s="18" t="s">
        <v>96</v>
      </c>
      <c r="SV34" s="18" t="s">
        <v>69</v>
      </c>
      <c r="SY34" s="26" t="s">
        <v>195</v>
      </c>
      <c r="SZ34" s="18" t="s">
        <v>196</v>
      </c>
      <c r="TA34" s="18" t="s">
        <v>94</v>
      </c>
      <c r="TB34" s="18" t="s">
        <v>95</v>
      </c>
      <c r="TC34" s="18" t="s">
        <v>96</v>
      </c>
      <c r="TD34" s="18" t="s">
        <v>69</v>
      </c>
      <c r="TG34" s="26" t="s">
        <v>195</v>
      </c>
      <c r="TH34" s="18" t="s">
        <v>196</v>
      </c>
      <c r="TI34" s="18" t="s">
        <v>94</v>
      </c>
      <c r="TJ34" s="18" t="s">
        <v>95</v>
      </c>
      <c r="TK34" s="18" t="s">
        <v>96</v>
      </c>
      <c r="TL34" s="18" t="s">
        <v>69</v>
      </c>
      <c r="TO34" s="26" t="s">
        <v>195</v>
      </c>
      <c r="TP34" s="18" t="s">
        <v>196</v>
      </c>
      <c r="TQ34" s="18" t="s">
        <v>94</v>
      </c>
      <c r="TR34" s="18" t="s">
        <v>95</v>
      </c>
      <c r="TS34" s="18" t="s">
        <v>96</v>
      </c>
      <c r="TT34" s="18" t="s">
        <v>69</v>
      </c>
      <c r="TW34" s="26" t="s">
        <v>195</v>
      </c>
      <c r="TX34" s="18" t="s">
        <v>196</v>
      </c>
      <c r="TY34" s="18" t="s">
        <v>94</v>
      </c>
      <c r="TZ34" s="18" t="s">
        <v>95</v>
      </c>
      <c r="UA34" s="18" t="s">
        <v>96</v>
      </c>
      <c r="UB34" s="18" t="s">
        <v>69</v>
      </c>
      <c r="UE34" s="26" t="s">
        <v>195</v>
      </c>
      <c r="UF34" s="18" t="s">
        <v>196</v>
      </c>
      <c r="UG34" s="18" t="s">
        <v>94</v>
      </c>
      <c r="UH34" s="18" t="s">
        <v>95</v>
      </c>
      <c r="UI34" s="18" t="s">
        <v>96</v>
      </c>
      <c r="UJ34" s="18" t="s">
        <v>69</v>
      </c>
      <c r="UM34" s="26" t="s">
        <v>195</v>
      </c>
      <c r="UN34" s="18" t="s">
        <v>196</v>
      </c>
      <c r="UO34" s="18" t="s">
        <v>94</v>
      </c>
      <c r="UP34" s="18" t="s">
        <v>95</v>
      </c>
      <c r="UQ34" s="18" t="s">
        <v>96</v>
      </c>
      <c r="UR34" s="18" t="s">
        <v>69</v>
      </c>
      <c r="UU34" s="26" t="s">
        <v>195</v>
      </c>
      <c r="UV34" s="18" t="s">
        <v>196</v>
      </c>
      <c r="UW34" s="18" t="s">
        <v>94</v>
      </c>
      <c r="UX34" s="18" t="s">
        <v>95</v>
      </c>
      <c r="UY34" s="18" t="s">
        <v>96</v>
      </c>
      <c r="UZ34" s="18" t="s">
        <v>69</v>
      </c>
      <c r="VC34" s="26" t="s">
        <v>195</v>
      </c>
      <c r="VD34" s="18" t="s">
        <v>196</v>
      </c>
      <c r="VE34" s="18" t="s">
        <v>94</v>
      </c>
      <c r="VF34" s="18" t="s">
        <v>95</v>
      </c>
      <c r="VG34" s="18" t="s">
        <v>96</v>
      </c>
      <c r="VH34" s="18" t="s">
        <v>69</v>
      </c>
      <c r="VK34" s="26" t="s">
        <v>195</v>
      </c>
      <c r="VL34" s="18" t="s">
        <v>196</v>
      </c>
      <c r="VM34" s="18" t="s">
        <v>94</v>
      </c>
      <c r="VN34" s="18" t="s">
        <v>95</v>
      </c>
      <c r="VO34" s="18" t="s">
        <v>96</v>
      </c>
      <c r="VP34" s="18" t="s">
        <v>69</v>
      </c>
      <c r="VS34" s="26" t="s">
        <v>195</v>
      </c>
      <c r="VT34" s="18" t="s">
        <v>196</v>
      </c>
      <c r="VU34" s="18" t="s">
        <v>94</v>
      </c>
      <c r="VV34" s="18" t="s">
        <v>95</v>
      </c>
      <c r="VW34" s="18" t="s">
        <v>96</v>
      </c>
      <c r="VX34" s="18" t="s">
        <v>69</v>
      </c>
      <c r="WA34" s="26" t="s">
        <v>195</v>
      </c>
      <c r="WB34" s="18" t="s">
        <v>196</v>
      </c>
      <c r="WC34" s="18" t="s">
        <v>94</v>
      </c>
      <c r="WD34" s="18" t="s">
        <v>95</v>
      </c>
      <c r="WE34" s="18" t="s">
        <v>96</v>
      </c>
      <c r="WF34" s="18" t="s">
        <v>69</v>
      </c>
      <c r="WI34" s="26" t="s">
        <v>195</v>
      </c>
      <c r="WJ34" s="18" t="s">
        <v>196</v>
      </c>
      <c r="WK34" s="18" t="s">
        <v>94</v>
      </c>
      <c r="WL34" s="18" t="s">
        <v>95</v>
      </c>
      <c r="WM34" s="18" t="s">
        <v>96</v>
      </c>
      <c r="WN34" s="18" t="s">
        <v>69</v>
      </c>
      <c r="WQ34" s="26" t="s">
        <v>195</v>
      </c>
      <c r="WR34" s="18" t="s">
        <v>196</v>
      </c>
      <c r="WS34" s="18" t="s">
        <v>94</v>
      </c>
      <c r="WT34" s="18" t="s">
        <v>95</v>
      </c>
      <c r="WU34" s="18" t="s">
        <v>96</v>
      </c>
      <c r="WV34" s="18" t="s">
        <v>69</v>
      </c>
      <c r="WY34" s="26" t="s">
        <v>195</v>
      </c>
      <c r="WZ34" s="18" t="s">
        <v>196</v>
      </c>
      <c r="XA34" s="18" t="s">
        <v>94</v>
      </c>
      <c r="XB34" s="18" t="s">
        <v>95</v>
      </c>
      <c r="XC34" s="18" t="s">
        <v>96</v>
      </c>
      <c r="XD34" s="18" t="s">
        <v>69</v>
      </c>
      <c r="XG34" s="26" t="s">
        <v>195</v>
      </c>
      <c r="XH34" s="18" t="s">
        <v>196</v>
      </c>
      <c r="XI34" s="18" t="s">
        <v>94</v>
      </c>
      <c r="XJ34" s="18" t="s">
        <v>95</v>
      </c>
      <c r="XK34" s="18" t="s">
        <v>96</v>
      </c>
      <c r="XL34" s="18" t="s">
        <v>69</v>
      </c>
      <c r="XO34" s="26" t="s">
        <v>195</v>
      </c>
      <c r="XP34" s="18" t="s">
        <v>196</v>
      </c>
      <c r="XQ34" s="18" t="s">
        <v>94</v>
      </c>
      <c r="XR34" s="18" t="s">
        <v>95</v>
      </c>
      <c r="XS34" s="18" t="s">
        <v>96</v>
      </c>
      <c r="XT34" s="18" t="s">
        <v>69</v>
      </c>
      <c r="XW34" s="26" t="s">
        <v>195</v>
      </c>
      <c r="XX34" s="18" t="s">
        <v>196</v>
      </c>
      <c r="XY34" s="18" t="s">
        <v>94</v>
      </c>
      <c r="XZ34" s="18" t="s">
        <v>95</v>
      </c>
      <c r="YA34" s="18" t="s">
        <v>96</v>
      </c>
      <c r="YB34" s="18" t="s">
        <v>69</v>
      </c>
      <c r="YE34" s="26" t="s">
        <v>195</v>
      </c>
      <c r="YF34" s="18" t="s">
        <v>196</v>
      </c>
      <c r="YG34" s="18" t="s">
        <v>94</v>
      </c>
      <c r="YH34" s="18" t="s">
        <v>95</v>
      </c>
      <c r="YI34" s="18" t="s">
        <v>96</v>
      </c>
      <c r="YJ34" s="18" t="s">
        <v>69</v>
      </c>
      <c r="YM34" s="26" t="s">
        <v>195</v>
      </c>
      <c r="YN34" s="18" t="s">
        <v>196</v>
      </c>
      <c r="YO34" s="18" t="s">
        <v>94</v>
      </c>
      <c r="YP34" s="18" t="s">
        <v>95</v>
      </c>
      <c r="YQ34" s="18" t="s">
        <v>96</v>
      </c>
      <c r="YR34" s="18" t="s">
        <v>69</v>
      </c>
      <c r="YU34" s="26" t="s">
        <v>195</v>
      </c>
      <c r="YV34" s="18" t="s">
        <v>196</v>
      </c>
      <c r="YW34" s="18" t="s">
        <v>94</v>
      </c>
      <c r="YX34" s="18" t="s">
        <v>95</v>
      </c>
      <c r="YY34" s="18" t="s">
        <v>96</v>
      </c>
      <c r="YZ34" s="18" t="s">
        <v>69</v>
      </c>
      <c r="ZC34" s="26" t="s">
        <v>195</v>
      </c>
      <c r="ZD34" s="18" t="s">
        <v>196</v>
      </c>
      <c r="ZE34" s="18" t="s">
        <v>94</v>
      </c>
      <c r="ZF34" s="18" t="s">
        <v>95</v>
      </c>
      <c r="ZG34" s="18" t="s">
        <v>96</v>
      </c>
      <c r="ZH34" s="18" t="s">
        <v>69</v>
      </c>
      <c r="ZK34" s="26" t="s">
        <v>195</v>
      </c>
      <c r="ZL34" s="18" t="s">
        <v>196</v>
      </c>
      <c r="ZM34" s="18" t="s">
        <v>94</v>
      </c>
      <c r="ZN34" s="18" t="s">
        <v>95</v>
      </c>
      <c r="ZO34" s="18" t="s">
        <v>96</v>
      </c>
      <c r="ZP34" s="18" t="s">
        <v>69</v>
      </c>
      <c r="ZS34" s="26" t="s">
        <v>195</v>
      </c>
      <c r="ZT34" s="18" t="s">
        <v>196</v>
      </c>
      <c r="ZU34" s="18" t="s">
        <v>94</v>
      </c>
      <c r="ZV34" s="18" t="s">
        <v>95</v>
      </c>
      <c r="ZW34" s="18" t="s">
        <v>96</v>
      </c>
      <c r="ZX34" s="18" t="s">
        <v>69</v>
      </c>
      <c r="AAA34" s="26" t="s">
        <v>195</v>
      </c>
      <c r="AAB34" s="18" t="s">
        <v>196</v>
      </c>
      <c r="AAC34" s="18" t="s">
        <v>94</v>
      </c>
      <c r="AAD34" s="18" t="s">
        <v>95</v>
      </c>
      <c r="AAE34" s="18" t="s">
        <v>96</v>
      </c>
      <c r="AAF34" s="18" t="s">
        <v>69</v>
      </c>
      <c r="AAI34" s="26" t="s">
        <v>195</v>
      </c>
      <c r="AAJ34" s="18" t="s">
        <v>196</v>
      </c>
      <c r="AAK34" s="18" t="s">
        <v>94</v>
      </c>
      <c r="AAL34" s="18" t="s">
        <v>95</v>
      </c>
      <c r="AAM34" s="18" t="s">
        <v>96</v>
      </c>
      <c r="AAN34" s="18" t="s">
        <v>69</v>
      </c>
      <c r="AAQ34" s="26" t="s">
        <v>195</v>
      </c>
      <c r="AAR34" s="18" t="s">
        <v>196</v>
      </c>
      <c r="AAS34" s="18" t="s">
        <v>94</v>
      </c>
      <c r="AAT34" s="18" t="s">
        <v>95</v>
      </c>
      <c r="AAU34" s="18" t="s">
        <v>96</v>
      </c>
      <c r="AAV34" s="18" t="s">
        <v>69</v>
      </c>
      <c r="AAY34" s="26" t="s">
        <v>195</v>
      </c>
      <c r="AAZ34" s="18" t="s">
        <v>196</v>
      </c>
      <c r="ABA34" s="18" t="s">
        <v>94</v>
      </c>
      <c r="ABB34" s="18" t="s">
        <v>95</v>
      </c>
      <c r="ABC34" s="18" t="s">
        <v>96</v>
      </c>
      <c r="ABD34" s="18" t="s">
        <v>69</v>
      </c>
      <c r="ABG34" s="26" t="s">
        <v>195</v>
      </c>
      <c r="ABH34" s="18" t="s">
        <v>196</v>
      </c>
      <c r="ABI34" s="18" t="s">
        <v>94</v>
      </c>
      <c r="ABJ34" s="18" t="s">
        <v>95</v>
      </c>
      <c r="ABK34" s="18" t="s">
        <v>96</v>
      </c>
      <c r="ABL34" s="18" t="s">
        <v>69</v>
      </c>
      <c r="ABO34" s="26" t="s">
        <v>195</v>
      </c>
      <c r="ABP34" s="18" t="s">
        <v>196</v>
      </c>
      <c r="ABQ34" s="18" t="s">
        <v>94</v>
      </c>
      <c r="ABR34" s="18" t="s">
        <v>95</v>
      </c>
      <c r="ABS34" s="18" t="s">
        <v>96</v>
      </c>
      <c r="ABT34" s="18" t="s">
        <v>69</v>
      </c>
      <c r="ABW34" s="26" t="s">
        <v>195</v>
      </c>
      <c r="ABX34" s="18" t="s">
        <v>196</v>
      </c>
      <c r="ABY34" s="18" t="s">
        <v>94</v>
      </c>
      <c r="ABZ34" s="18" t="s">
        <v>95</v>
      </c>
      <c r="ACA34" s="18" t="s">
        <v>96</v>
      </c>
      <c r="ACB34" s="18" t="s">
        <v>69</v>
      </c>
      <c r="ACE34" s="26" t="s">
        <v>195</v>
      </c>
      <c r="ACF34" s="18" t="s">
        <v>196</v>
      </c>
      <c r="ACG34" s="18" t="s">
        <v>94</v>
      </c>
      <c r="ACH34" s="18" t="s">
        <v>95</v>
      </c>
      <c r="ACI34" s="18" t="s">
        <v>96</v>
      </c>
      <c r="ACJ34" s="18" t="s">
        <v>69</v>
      </c>
      <c r="ACM34" s="26" t="s">
        <v>195</v>
      </c>
      <c r="ACN34" s="18" t="s">
        <v>196</v>
      </c>
      <c r="ACO34" s="18" t="s">
        <v>94</v>
      </c>
      <c r="ACP34" s="18" t="s">
        <v>95</v>
      </c>
      <c r="ACQ34" s="18" t="s">
        <v>96</v>
      </c>
      <c r="ACR34" s="18" t="s">
        <v>69</v>
      </c>
      <c r="ACU34" s="26" t="s">
        <v>195</v>
      </c>
      <c r="ACV34" s="18" t="s">
        <v>196</v>
      </c>
      <c r="ACW34" s="18" t="s">
        <v>94</v>
      </c>
      <c r="ACX34" s="18" t="s">
        <v>95</v>
      </c>
      <c r="ACY34" s="18" t="s">
        <v>96</v>
      </c>
      <c r="ACZ34" s="18" t="s">
        <v>69</v>
      </c>
      <c r="ADC34" s="26" t="s">
        <v>195</v>
      </c>
      <c r="ADD34" s="18" t="s">
        <v>196</v>
      </c>
      <c r="ADE34" s="18" t="s">
        <v>94</v>
      </c>
      <c r="ADF34" s="18" t="s">
        <v>95</v>
      </c>
      <c r="ADG34" s="18" t="s">
        <v>96</v>
      </c>
      <c r="ADH34" s="18" t="s">
        <v>69</v>
      </c>
      <c r="ADK34" s="26" t="s">
        <v>195</v>
      </c>
      <c r="ADL34" s="18" t="s">
        <v>196</v>
      </c>
      <c r="ADM34" s="18" t="s">
        <v>94</v>
      </c>
      <c r="ADN34" s="18" t="s">
        <v>95</v>
      </c>
      <c r="ADO34" s="18" t="s">
        <v>96</v>
      </c>
      <c r="ADP34" s="18" t="s">
        <v>69</v>
      </c>
      <c r="ADS34" s="26" t="s">
        <v>195</v>
      </c>
      <c r="ADT34" s="18" t="s">
        <v>196</v>
      </c>
      <c r="ADU34" s="18" t="s">
        <v>94</v>
      </c>
      <c r="ADV34" s="18" t="s">
        <v>95</v>
      </c>
      <c r="ADW34" s="18" t="s">
        <v>96</v>
      </c>
      <c r="ADX34" s="18" t="s">
        <v>69</v>
      </c>
      <c r="AEA34" s="26" t="s">
        <v>195</v>
      </c>
      <c r="AEB34" s="18" t="s">
        <v>196</v>
      </c>
      <c r="AEC34" s="18" t="s">
        <v>94</v>
      </c>
      <c r="AED34" s="18" t="s">
        <v>95</v>
      </c>
      <c r="AEE34" s="18" t="s">
        <v>96</v>
      </c>
      <c r="AEF34" s="18" t="s">
        <v>69</v>
      </c>
      <c r="AEI34" s="26" t="s">
        <v>195</v>
      </c>
      <c r="AEJ34" s="18" t="s">
        <v>196</v>
      </c>
      <c r="AEK34" s="18" t="s">
        <v>94</v>
      </c>
      <c r="AEL34" s="18" t="s">
        <v>95</v>
      </c>
      <c r="AEM34" s="18" t="s">
        <v>96</v>
      </c>
      <c r="AEN34" s="18" t="s">
        <v>69</v>
      </c>
      <c r="AEQ34" s="26" t="s">
        <v>195</v>
      </c>
      <c r="AER34" s="18" t="s">
        <v>196</v>
      </c>
      <c r="AES34" s="18" t="s">
        <v>94</v>
      </c>
      <c r="AET34" s="18" t="s">
        <v>95</v>
      </c>
      <c r="AEU34" s="18" t="s">
        <v>96</v>
      </c>
      <c r="AEV34" s="18" t="s">
        <v>69</v>
      </c>
      <c r="AEY34" s="26" t="s">
        <v>195</v>
      </c>
      <c r="AEZ34" s="18" t="s">
        <v>196</v>
      </c>
      <c r="AFA34" s="18" t="s">
        <v>94</v>
      </c>
      <c r="AFB34" s="18" t="s">
        <v>95</v>
      </c>
      <c r="AFC34" s="18" t="s">
        <v>96</v>
      </c>
      <c r="AFD34" s="18" t="s">
        <v>69</v>
      </c>
      <c r="AFG34" s="26" t="s">
        <v>195</v>
      </c>
      <c r="AFH34" s="18" t="s">
        <v>196</v>
      </c>
      <c r="AFI34" s="18" t="s">
        <v>94</v>
      </c>
      <c r="AFJ34" s="18" t="s">
        <v>95</v>
      </c>
      <c r="AFK34" s="18" t="s">
        <v>96</v>
      </c>
      <c r="AFL34" s="18" t="s">
        <v>69</v>
      </c>
      <c r="AFO34" s="26" t="s">
        <v>195</v>
      </c>
      <c r="AFP34" s="18" t="s">
        <v>196</v>
      </c>
      <c r="AFQ34" s="18" t="s">
        <v>94</v>
      </c>
      <c r="AFR34" s="18" t="s">
        <v>95</v>
      </c>
      <c r="AFS34" s="18" t="s">
        <v>96</v>
      </c>
      <c r="AFT34" s="18" t="s">
        <v>69</v>
      </c>
      <c r="AFW34" s="26" t="s">
        <v>195</v>
      </c>
      <c r="AFX34" s="18" t="s">
        <v>196</v>
      </c>
      <c r="AFY34" s="18" t="s">
        <v>94</v>
      </c>
      <c r="AFZ34" s="18" t="s">
        <v>95</v>
      </c>
      <c r="AGA34" s="18" t="s">
        <v>96</v>
      </c>
      <c r="AGB34" s="18" t="s">
        <v>69</v>
      </c>
      <c r="AGE34" s="26" t="s">
        <v>195</v>
      </c>
      <c r="AGF34" s="18" t="s">
        <v>196</v>
      </c>
      <c r="AGG34" s="18" t="s">
        <v>94</v>
      </c>
      <c r="AGH34" s="18" t="s">
        <v>95</v>
      </c>
      <c r="AGI34" s="18" t="s">
        <v>96</v>
      </c>
      <c r="AGJ34" s="18" t="s">
        <v>69</v>
      </c>
      <c r="AGM34" s="26" t="s">
        <v>195</v>
      </c>
      <c r="AGN34" s="18" t="s">
        <v>196</v>
      </c>
      <c r="AGO34" s="18" t="s">
        <v>94</v>
      </c>
      <c r="AGP34" s="18" t="s">
        <v>95</v>
      </c>
      <c r="AGQ34" s="18" t="s">
        <v>96</v>
      </c>
      <c r="AGR34" s="18" t="s">
        <v>69</v>
      </c>
      <c r="AGU34" s="26" t="s">
        <v>195</v>
      </c>
      <c r="AGV34" s="18" t="s">
        <v>196</v>
      </c>
      <c r="AGW34" s="18" t="s">
        <v>94</v>
      </c>
      <c r="AGX34" s="18" t="s">
        <v>95</v>
      </c>
      <c r="AGY34" s="18" t="s">
        <v>96</v>
      </c>
      <c r="AGZ34" s="18" t="s">
        <v>69</v>
      </c>
      <c r="AHC34" s="26" t="s">
        <v>195</v>
      </c>
      <c r="AHD34" s="18" t="s">
        <v>196</v>
      </c>
      <c r="AHE34" s="18" t="s">
        <v>94</v>
      </c>
      <c r="AHF34" s="18" t="s">
        <v>95</v>
      </c>
      <c r="AHG34" s="18" t="s">
        <v>96</v>
      </c>
      <c r="AHH34" s="18" t="s">
        <v>69</v>
      </c>
      <c r="AHK34" s="26" t="s">
        <v>195</v>
      </c>
      <c r="AHL34" s="18" t="s">
        <v>196</v>
      </c>
      <c r="AHM34" s="18" t="s">
        <v>94</v>
      </c>
      <c r="AHN34" s="18" t="s">
        <v>95</v>
      </c>
      <c r="AHO34" s="18" t="s">
        <v>96</v>
      </c>
      <c r="AHP34" s="18" t="s">
        <v>69</v>
      </c>
      <c r="AHS34" s="26" t="s">
        <v>195</v>
      </c>
      <c r="AHT34" s="18" t="s">
        <v>196</v>
      </c>
      <c r="AHU34" s="18" t="s">
        <v>94</v>
      </c>
      <c r="AHV34" s="18" t="s">
        <v>95</v>
      </c>
      <c r="AHW34" s="18" t="s">
        <v>96</v>
      </c>
      <c r="AHX34" s="18" t="s">
        <v>69</v>
      </c>
      <c r="AIA34" s="26" t="s">
        <v>195</v>
      </c>
      <c r="AIB34" s="18" t="s">
        <v>196</v>
      </c>
      <c r="AIC34" s="18" t="s">
        <v>94</v>
      </c>
      <c r="AID34" s="18" t="s">
        <v>95</v>
      </c>
      <c r="AIE34" s="18" t="s">
        <v>96</v>
      </c>
      <c r="AIF34" s="18" t="s">
        <v>69</v>
      </c>
      <c r="AII34" s="26" t="s">
        <v>195</v>
      </c>
      <c r="AIJ34" s="18" t="s">
        <v>196</v>
      </c>
      <c r="AIK34" s="18" t="s">
        <v>94</v>
      </c>
      <c r="AIL34" s="18" t="s">
        <v>95</v>
      </c>
      <c r="AIM34" s="18" t="s">
        <v>96</v>
      </c>
      <c r="AIN34" s="18" t="s">
        <v>69</v>
      </c>
      <c r="AIQ34" s="26" t="s">
        <v>195</v>
      </c>
      <c r="AIR34" s="18" t="s">
        <v>196</v>
      </c>
      <c r="AIS34" s="18" t="s">
        <v>94</v>
      </c>
      <c r="AIT34" s="18" t="s">
        <v>95</v>
      </c>
      <c r="AIU34" s="18" t="s">
        <v>96</v>
      </c>
      <c r="AIV34" s="18" t="s">
        <v>69</v>
      </c>
      <c r="AIY34" s="26" t="s">
        <v>195</v>
      </c>
      <c r="AIZ34" s="18" t="s">
        <v>196</v>
      </c>
      <c r="AJA34" s="18" t="s">
        <v>94</v>
      </c>
      <c r="AJB34" s="18" t="s">
        <v>95</v>
      </c>
      <c r="AJC34" s="18" t="s">
        <v>96</v>
      </c>
      <c r="AJD34" s="18" t="s">
        <v>69</v>
      </c>
      <c r="AJG34" s="26" t="s">
        <v>195</v>
      </c>
      <c r="AJH34" s="18" t="s">
        <v>196</v>
      </c>
      <c r="AJI34" s="18" t="s">
        <v>94</v>
      </c>
      <c r="AJJ34" s="18" t="s">
        <v>95</v>
      </c>
      <c r="AJK34" s="18" t="s">
        <v>96</v>
      </c>
      <c r="AJL34" s="18" t="s">
        <v>69</v>
      </c>
      <c r="AJO34" s="26" t="s">
        <v>195</v>
      </c>
      <c r="AJP34" s="18" t="s">
        <v>196</v>
      </c>
      <c r="AJQ34" s="18" t="s">
        <v>94</v>
      </c>
      <c r="AJR34" s="18" t="s">
        <v>95</v>
      </c>
      <c r="AJS34" s="18" t="s">
        <v>96</v>
      </c>
      <c r="AJT34" s="18" t="s">
        <v>69</v>
      </c>
      <c r="AJW34" s="26" t="s">
        <v>195</v>
      </c>
      <c r="AJX34" s="18" t="s">
        <v>196</v>
      </c>
      <c r="AJY34" s="18" t="s">
        <v>94</v>
      </c>
      <c r="AJZ34" s="18" t="s">
        <v>95</v>
      </c>
      <c r="AKA34" s="18" t="s">
        <v>96</v>
      </c>
      <c r="AKB34" s="18" t="s">
        <v>69</v>
      </c>
      <c r="AKE34" s="26" t="s">
        <v>195</v>
      </c>
      <c r="AKF34" s="18" t="s">
        <v>196</v>
      </c>
      <c r="AKG34" s="18" t="s">
        <v>94</v>
      </c>
      <c r="AKH34" s="18" t="s">
        <v>95</v>
      </c>
      <c r="AKI34" s="18" t="s">
        <v>96</v>
      </c>
      <c r="AKJ34" s="18" t="s">
        <v>69</v>
      </c>
      <c r="AKM34" s="26" t="s">
        <v>195</v>
      </c>
      <c r="AKN34" s="18" t="s">
        <v>196</v>
      </c>
      <c r="AKO34" s="18" t="s">
        <v>94</v>
      </c>
      <c r="AKP34" s="18" t="s">
        <v>95</v>
      </c>
      <c r="AKQ34" s="18" t="s">
        <v>96</v>
      </c>
      <c r="AKR34" s="18" t="s">
        <v>69</v>
      </c>
      <c r="AKU34" s="26" t="s">
        <v>195</v>
      </c>
      <c r="AKV34" s="18" t="s">
        <v>196</v>
      </c>
      <c r="AKW34" s="18" t="s">
        <v>94</v>
      </c>
      <c r="AKX34" s="18" t="s">
        <v>95</v>
      </c>
      <c r="AKY34" s="18" t="s">
        <v>96</v>
      </c>
      <c r="AKZ34" s="18" t="s">
        <v>69</v>
      </c>
      <c r="ALC34" s="26" t="s">
        <v>195</v>
      </c>
      <c r="ALD34" s="18" t="s">
        <v>196</v>
      </c>
      <c r="ALE34" s="18" t="s">
        <v>94</v>
      </c>
      <c r="ALF34" s="18" t="s">
        <v>95</v>
      </c>
      <c r="ALG34" s="18" t="s">
        <v>96</v>
      </c>
      <c r="ALH34" s="18" t="s">
        <v>69</v>
      </c>
      <c r="ALK34" s="26" t="s">
        <v>195</v>
      </c>
      <c r="ALL34" s="18" t="s">
        <v>196</v>
      </c>
      <c r="ALM34" s="18" t="s">
        <v>94</v>
      </c>
      <c r="ALN34" s="18" t="s">
        <v>95</v>
      </c>
      <c r="ALO34" s="18" t="s">
        <v>96</v>
      </c>
      <c r="ALP34" s="18" t="s">
        <v>69</v>
      </c>
      <c r="ALS34" s="26" t="s">
        <v>195</v>
      </c>
      <c r="ALT34" s="18" t="s">
        <v>196</v>
      </c>
      <c r="ALU34" s="18" t="s">
        <v>94</v>
      </c>
      <c r="ALV34" s="18" t="s">
        <v>95</v>
      </c>
      <c r="ALW34" s="18" t="s">
        <v>96</v>
      </c>
      <c r="ALX34" s="18" t="s">
        <v>69</v>
      </c>
      <c r="AMA34" s="26" t="s">
        <v>195</v>
      </c>
      <c r="AMB34" s="18" t="s">
        <v>196</v>
      </c>
      <c r="AMC34" s="18" t="s">
        <v>94</v>
      </c>
      <c r="AMD34" s="18" t="s">
        <v>95</v>
      </c>
      <c r="AME34" s="18" t="s">
        <v>96</v>
      </c>
      <c r="AMF34" s="18" t="s">
        <v>69</v>
      </c>
      <c r="AMI34" s="26" t="s">
        <v>195</v>
      </c>
      <c r="AMJ34" s="18" t="s">
        <v>196</v>
      </c>
      <c r="AMK34" s="18" t="s">
        <v>94</v>
      </c>
      <c r="AML34" s="18" t="s">
        <v>95</v>
      </c>
      <c r="AMM34" s="18" t="s">
        <v>96</v>
      </c>
      <c r="AMN34" s="18" t="s">
        <v>69</v>
      </c>
      <c r="AMQ34" s="26" t="s">
        <v>195</v>
      </c>
      <c r="AMR34" s="18" t="s">
        <v>196</v>
      </c>
      <c r="AMS34" s="18" t="s">
        <v>94</v>
      </c>
      <c r="AMT34" s="18" t="s">
        <v>95</v>
      </c>
      <c r="AMU34" s="18" t="s">
        <v>96</v>
      </c>
      <c r="AMV34" s="18" t="s">
        <v>69</v>
      </c>
      <c r="AMY34" s="26" t="s">
        <v>195</v>
      </c>
      <c r="AMZ34" s="18" t="s">
        <v>196</v>
      </c>
      <c r="ANA34" s="18" t="s">
        <v>94</v>
      </c>
      <c r="ANB34" s="18" t="s">
        <v>95</v>
      </c>
      <c r="ANC34" s="18" t="s">
        <v>96</v>
      </c>
      <c r="AND34" s="18" t="s">
        <v>69</v>
      </c>
      <c r="ANG34" s="26" t="s">
        <v>195</v>
      </c>
      <c r="ANH34" s="18" t="s">
        <v>196</v>
      </c>
      <c r="ANI34" s="18" t="s">
        <v>94</v>
      </c>
      <c r="ANJ34" s="18" t="s">
        <v>95</v>
      </c>
      <c r="ANK34" s="18" t="s">
        <v>96</v>
      </c>
      <c r="ANL34" s="18" t="s">
        <v>69</v>
      </c>
      <c r="ANO34" s="26" t="s">
        <v>195</v>
      </c>
      <c r="ANP34" s="18" t="s">
        <v>196</v>
      </c>
      <c r="ANQ34" s="18" t="s">
        <v>94</v>
      </c>
      <c r="ANR34" s="18" t="s">
        <v>95</v>
      </c>
      <c r="ANS34" s="18" t="s">
        <v>96</v>
      </c>
      <c r="ANT34" s="18" t="s">
        <v>69</v>
      </c>
      <c r="ANW34" s="26" t="s">
        <v>195</v>
      </c>
      <c r="ANX34" s="18" t="s">
        <v>196</v>
      </c>
      <c r="ANY34" s="18" t="s">
        <v>94</v>
      </c>
      <c r="ANZ34" s="18" t="s">
        <v>95</v>
      </c>
      <c r="AOA34" s="18" t="s">
        <v>96</v>
      </c>
      <c r="AOB34" s="18" t="s">
        <v>69</v>
      </c>
      <c r="AOE34" s="26" t="s">
        <v>195</v>
      </c>
      <c r="AOF34" s="18" t="s">
        <v>196</v>
      </c>
      <c r="AOG34" s="18" t="s">
        <v>94</v>
      </c>
      <c r="AOH34" s="18" t="s">
        <v>95</v>
      </c>
      <c r="AOI34" s="18" t="s">
        <v>96</v>
      </c>
      <c r="AOJ34" s="18" t="s">
        <v>69</v>
      </c>
      <c r="AOM34" s="26" t="s">
        <v>195</v>
      </c>
      <c r="AON34" s="18" t="s">
        <v>196</v>
      </c>
      <c r="AOO34" s="18" t="s">
        <v>94</v>
      </c>
      <c r="AOP34" s="18" t="s">
        <v>95</v>
      </c>
      <c r="AOQ34" s="18" t="s">
        <v>96</v>
      </c>
      <c r="AOR34" s="18" t="s">
        <v>69</v>
      </c>
      <c r="AOU34" s="26" t="s">
        <v>195</v>
      </c>
      <c r="AOV34" s="18" t="s">
        <v>196</v>
      </c>
      <c r="AOW34" s="18" t="s">
        <v>94</v>
      </c>
      <c r="AOX34" s="18" t="s">
        <v>95</v>
      </c>
      <c r="AOY34" s="18" t="s">
        <v>96</v>
      </c>
      <c r="AOZ34" s="18" t="s">
        <v>69</v>
      </c>
      <c r="APC34" s="26" t="s">
        <v>195</v>
      </c>
      <c r="APD34" s="18" t="s">
        <v>196</v>
      </c>
      <c r="APE34" s="18" t="s">
        <v>94</v>
      </c>
      <c r="APF34" s="18" t="s">
        <v>95</v>
      </c>
      <c r="APG34" s="18" t="s">
        <v>96</v>
      </c>
      <c r="APH34" s="18" t="s">
        <v>69</v>
      </c>
      <c r="APK34" s="26" t="s">
        <v>195</v>
      </c>
      <c r="APL34" s="18" t="s">
        <v>196</v>
      </c>
      <c r="APM34" s="18" t="s">
        <v>94</v>
      </c>
      <c r="APN34" s="18" t="s">
        <v>95</v>
      </c>
      <c r="APO34" s="18" t="s">
        <v>96</v>
      </c>
      <c r="APP34" s="18" t="s">
        <v>69</v>
      </c>
      <c r="APS34" s="26" t="s">
        <v>195</v>
      </c>
      <c r="APT34" s="18" t="s">
        <v>196</v>
      </c>
      <c r="APU34" s="18" t="s">
        <v>94</v>
      </c>
      <c r="APV34" s="18" t="s">
        <v>95</v>
      </c>
      <c r="APW34" s="18" t="s">
        <v>96</v>
      </c>
      <c r="APX34" s="18" t="s">
        <v>69</v>
      </c>
      <c r="AQA34" s="26" t="s">
        <v>195</v>
      </c>
      <c r="AQB34" s="18" t="s">
        <v>196</v>
      </c>
      <c r="AQC34" s="18" t="s">
        <v>94</v>
      </c>
      <c r="AQD34" s="18" t="s">
        <v>95</v>
      </c>
      <c r="AQE34" s="18" t="s">
        <v>96</v>
      </c>
      <c r="AQF34" s="18" t="s">
        <v>69</v>
      </c>
      <c r="AQI34" s="26" t="s">
        <v>195</v>
      </c>
      <c r="AQJ34" s="18" t="s">
        <v>196</v>
      </c>
      <c r="AQK34" s="18" t="s">
        <v>94</v>
      </c>
      <c r="AQL34" s="18" t="s">
        <v>95</v>
      </c>
      <c r="AQM34" s="18" t="s">
        <v>96</v>
      </c>
      <c r="AQN34" s="18" t="s">
        <v>69</v>
      </c>
      <c r="AQQ34" s="26" t="s">
        <v>195</v>
      </c>
      <c r="AQR34" s="18" t="s">
        <v>196</v>
      </c>
      <c r="AQS34" s="18" t="s">
        <v>94</v>
      </c>
      <c r="AQT34" s="18" t="s">
        <v>95</v>
      </c>
      <c r="AQU34" s="18" t="s">
        <v>96</v>
      </c>
      <c r="AQV34" s="18" t="s">
        <v>69</v>
      </c>
      <c r="AQY34" s="26" t="s">
        <v>195</v>
      </c>
      <c r="AQZ34" s="18" t="s">
        <v>196</v>
      </c>
      <c r="ARA34" s="18" t="s">
        <v>94</v>
      </c>
      <c r="ARB34" s="18" t="s">
        <v>95</v>
      </c>
      <c r="ARC34" s="18" t="s">
        <v>96</v>
      </c>
      <c r="ARD34" s="18" t="s">
        <v>69</v>
      </c>
      <c r="ARG34" s="26" t="s">
        <v>195</v>
      </c>
      <c r="ARH34" s="18" t="s">
        <v>196</v>
      </c>
      <c r="ARI34" s="18" t="s">
        <v>94</v>
      </c>
      <c r="ARJ34" s="18" t="s">
        <v>95</v>
      </c>
      <c r="ARK34" s="18" t="s">
        <v>96</v>
      </c>
      <c r="ARL34" s="18" t="s">
        <v>69</v>
      </c>
      <c r="ARO34" s="26" t="s">
        <v>195</v>
      </c>
      <c r="ARP34" s="18" t="s">
        <v>196</v>
      </c>
      <c r="ARQ34" s="18" t="s">
        <v>94</v>
      </c>
      <c r="ARR34" s="18" t="s">
        <v>95</v>
      </c>
      <c r="ARS34" s="18" t="s">
        <v>96</v>
      </c>
      <c r="ART34" s="18" t="s">
        <v>69</v>
      </c>
      <c r="ARW34" s="26" t="s">
        <v>195</v>
      </c>
      <c r="ARX34" s="18" t="s">
        <v>196</v>
      </c>
      <c r="ARY34" s="18" t="s">
        <v>94</v>
      </c>
      <c r="ARZ34" s="18" t="s">
        <v>95</v>
      </c>
      <c r="ASA34" s="18" t="s">
        <v>96</v>
      </c>
      <c r="ASB34" s="18" t="s">
        <v>69</v>
      </c>
      <c r="ASE34" s="26" t="s">
        <v>195</v>
      </c>
      <c r="ASF34" s="18" t="s">
        <v>196</v>
      </c>
      <c r="ASG34" s="18" t="s">
        <v>94</v>
      </c>
      <c r="ASH34" s="18" t="s">
        <v>95</v>
      </c>
      <c r="ASI34" s="18" t="s">
        <v>96</v>
      </c>
      <c r="ASJ34" s="18" t="s">
        <v>69</v>
      </c>
      <c r="ASM34" s="26" t="s">
        <v>195</v>
      </c>
      <c r="ASN34" s="18" t="s">
        <v>196</v>
      </c>
      <c r="ASO34" s="18" t="s">
        <v>94</v>
      </c>
      <c r="ASP34" s="18" t="s">
        <v>95</v>
      </c>
      <c r="ASQ34" s="18" t="s">
        <v>96</v>
      </c>
      <c r="ASR34" s="18" t="s">
        <v>69</v>
      </c>
      <c r="ASU34" s="26" t="s">
        <v>195</v>
      </c>
      <c r="ASV34" s="18" t="s">
        <v>196</v>
      </c>
      <c r="ASW34" s="18" t="s">
        <v>94</v>
      </c>
      <c r="ASX34" s="18" t="s">
        <v>95</v>
      </c>
      <c r="ASY34" s="18" t="s">
        <v>96</v>
      </c>
      <c r="ASZ34" s="18" t="s">
        <v>69</v>
      </c>
      <c r="ATC34" s="26" t="s">
        <v>195</v>
      </c>
      <c r="ATD34" s="18" t="s">
        <v>196</v>
      </c>
      <c r="ATE34" s="18" t="s">
        <v>94</v>
      </c>
      <c r="ATF34" s="18" t="s">
        <v>95</v>
      </c>
      <c r="ATG34" s="18" t="s">
        <v>96</v>
      </c>
      <c r="ATH34" s="18" t="s">
        <v>69</v>
      </c>
      <c r="ATK34" s="26" t="s">
        <v>195</v>
      </c>
      <c r="ATL34" s="18" t="s">
        <v>196</v>
      </c>
      <c r="ATM34" s="18" t="s">
        <v>94</v>
      </c>
      <c r="ATN34" s="18" t="s">
        <v>95</v>
      </c>
      <c r="ATO34" s="18" t="s">
        <v>96</v>
      </c>
      <c r="ATP34" s="18" t="s">
        <v>69</v>
      </c>
      <c r="ATS34" s="26" t="s">
        <v>195</v>
      </c>
      <c r="ATT34" s="18" t="s">
        <v>196</v>
      </c>
      <c r="ATU34" s="18" t="s">
        <v>94</v>
      </c>
      <c r="ATV34" s="18" t="s">
        <v>95</v>
      </c>
      <c r="ATW34" s="18" t="s">
        <v>96</v>
      </c>
      <c r="ATX34" s="18" t="s">
        <v>69</v>
      </c>
      <c r="AUA34" s="26" t="s">
        <v>195</v>
      </c>
      <c r="AUB34" s="18" t="s">
        <v>196</v>
      </c>
      <c r="AUC34" s="18" t="s">
        <v>94</v>
      </c>
      <c r="AUD34" s="18" t="s">
        <v>95</v>
      </c>
      <c r="AUE34" s="18" t="s">
        <v>96</v>
      </c>
      <c r="AUF34" s="18" t="s">
        <v>69</v>
      </c>
      <c r="AUI34" s="26" t="s">
        <v>195</v>
      </c>
      <c r="AUJ34" s="18" t="s">
        <v>196</v>
      </c>
      <c r="AUK34" s="18" t="s">
        <v>94</v>
      </c>
      <c r="AUL34" s="18" t="s">
        <v>95</v>
      </c>
      <c r="AUM34" s="18" t="s">
        <v>96</v>
      </c>
      <c r="AUN34" s="18" t="s">
        <v>69</v>
      </c>
      <c r="AUQ34" s="26" t="s">
        <v>195</v>
      </c>
      <c r="AUR34" s="18" t="s">
        <v>196</v>
      </c>
      <c r="AUS34" s="18" t="s">
        <v>94</v>
      </c>
      <c r="AUT34" s="18" t="s">
        <v>95</v>
      </c>
      <c r="AUU34" s="18" t="s">
        <v>96</v>
      </c>
      <c r="AUV34" s="18" t="s">
        <v>69</v>
      </c>
      <c r="AUY34" s="26" t="s">
        <v>195</v>
      </c>
      <c r="AUZ34" s="18" t="s">
        <v>196</v>
      </c>
      <c r="AVA34" s="18" t="s">
        <v>94</v>
      </c>
      <c r="AVB34" s="18" t="s">
        <v>95</v>
      </c>
      <c r="AVC34" s="18" t="s">
        <v>96</v>
      </c>
      <c r="AVD34" s="18" t="s">
        <v>69</v>
      </c>
      <c r="AVG34" s="26" t="s">
        <v>195</v>
      </c>
      <c r="AVH34" s="18" t="s">
        <v>196</v>
      </c>
      <c r="AVI34" s="18" t="s">
        <v>94</v>
      </c>
      <c r="AVJ34" s="18" t="s">
        <v>95</v>
      </c>
      <c r="AVK34" s="18" t="s">
        <v>96</v>
      </c>
      <c r="AVL34" s="18" t="s">
        <v>69</v>
      </c>
      <c r="AVO34" s="26" t="s">
        <v>195</v>
      </c>
      <c r="AVP34" s="18" t="s">
        <v>196</v>
      </c>
      <c r="AVQ34" s="18" t="s">
        <v>94</v>
      </c>
      <c r="AVR34" s="18" t="s">
        <v>95</v>
      </c>
      <c r="AVS34" s="18" t="s">
        <v>96</v>
      </c>
      <c r="AVT34" s="18" t="s">
        <v>69</v>
      </c>
      <c r="AVW34" s="26" t="s">
        <v>195</v>
      </c>
      <c r="AVX34" s="18" t="s">
        <v>196</v>
      </c>
      <c r="AVY34" s="18" t="s">
        <v>94</v>
      </c>
      <c r="AVZ34" s="18" t="s">
        <v>95</v>
      </c>
      <c r="AWA34" s="18" t="s">
        <v>96</v>
      </c>
      <c r="AWB34" s="18" t="s">
        <v>69</v>
      </c>
      <c r="AWE34" s="26" t="s">
        <v>195</v>
      </c>
      <c r="AWF34" s="18" t="s">
        <v>196</v>
      </c>
      <c r="AWG34" s="18" t="s">
        <v>94</v>
      </c>
      <c r="AWH34" s="18" t="s">
        <v>95</v>
      </c>
      <c r="AWI34" s="18" t="s">
        <v>96</v>
      </c>
      <c r="AWJ34" s="18" t="s">
        <v>69</v>
      </c>
      <c r="AWM34" s="26" t="s">
        <v>195</v>
      </c>
      <c r="AWN34" s="18" t="s">
        <v>196</v>
      </c>
      <c r="AWO34" s="18" t="s">
        <v>94</v>
      </c>
      <c r="AWP34" s="18" t="s">
        <v>95</v>
      </c>
      <c r="AWQ34" s="18" t="s">
        <v>96</v>
      </c>
      <c r="AWR34" s="18" t="s">
        <v>69</v>
      </c>
      <c r="AWU34" s="26" t="s">
        <v>195</v>
      </c>
      <c r="AWV34" s="18" t="s">
        <v>196</v>
      </c>
      <c r="AWW34" s="18" t="s">
        <v>94</v>
      </c>
      <c r="AWX34" s="18" t="s">
        <v>95</v>
      </c>
      <c r="AWY34" s="18" t="s">
        <v>96</v>
      </c>
      <c r="AWZ34" s="18" t="s">
        <v>69</v>
      </c>
      <c r="AXC34" s="26" t="s">
        <v>195</v>
      </c>
      <c r="AXD34" s="18" t="s">
        <v>196</v>
      </c>
      <c r="AXE34" s="18" t="s">
        <v>94</v>
      </c>
      <c r="AXF34" s="18" t="s">
        <v>95</v>
      </c>
      <c r="AXG34" s="18" t="s">
        <v>96</v>
      </c>
      <c r="AXH34" s="18" t="s">
        <v>69</v>
      </c>
      <c r="AXK34" s="26" t="s">
        <v>195</v>
      </c>
      <c r="AXL34" s="18" t="s">
        <v>196</v>
      </c>
      <c r="AXM34" s="18" t="s">
        <v>94</v>
      </c>
      <c r="AXN34" s="18" t="s">
        <v>95</v>
      </c>
      <c r="AXO34" s="18" t="s">
        <v>96</v>
      </c>
      <c r="AXP34" s="18" t="s">
        <v>69</v>
      </c>
      <c r="AXS34" s="26" t="s">
        <v>195</v>
      </c>
      <c r="AXT34" s="18" t="s">
        <v>196</v>
      </c>
      <c r="AXU34" s="18" t="s">
        <v>94</v>
      </c>
      <c r="AXV34" s="18" t="s">
        <v>95</v>
      </c>
      <c r="AXW34" s="18" t="s">
        <v>96</v>
      </c>
      <c r="AXX34" s="18" t="s">
        <v>69</v>
      </c>
      <c r="AYA34" s="26" t="s">
        <v>195</v>
      </c>
      <c r="AYB34" s="18" t="s">
        <v>196</v>
      </c>
      <c r="AYC34" s="18" t="s">
        <v>94</v>
      </c>
      <c r="AYD34" s="18" t="s">
        <v>95</v>
      </c>
      <c r="AYE34" s="18" t="s">
        <v>96</v>
      </c>
      <c r="AYF34" s="18" t="s">
        <v>69</v>
      </c>
      <c r="AYI34" s="26" t="s">
        <v>195</v>
      </c>
      <c r="AYJ34" s="18" t="s">
        <v>196</v>
      </c>
      <c r="AYK34" s="18" t="s">
        <v>94</v>
      </c>
      <c r="AYL34" s="18" t="s">
        <v>95</v>
      </c>
      <c r="AYM34" s="18" t="s">
        <v>96</v>
      </c>
      <c r="AYN34" s="18" t="s">
        <v>69</v>
      </c>
      <c r="AYQ34" s="26" t="s">
        <v>195</v>
      </c>
      <c r="AYR34" s="18" t="s">
        <v>196</v>
      </c>
      <c r="AYS34" s="18" t="s">
        <v>94</v>
      </c>
      <c r="AYT34" s="18" t="s">
        <v>95</v>
      </c>
      <c r="AYU34" s="18" t="s">
        <v>96</v>
      </c>
      <c r="AYV34" s="18" t="s">
        <v>69</v>
      </c>
      <c r="AYY34" s="26" t="s">
        <v>195</v>
      </c>
      <c r="AYZ34" s="18" t="s">
        <v>196</v>
      </c>
      <c r="AZA34" s="18" t="s">
        <v>94</v>
      </c>
      <c r="AZB34" s="18" t="s">
        <v>95</v>
      </c>
      <c r="AZC34" s="18" t="s">
        <v>96</v>
      </c>
      <c r="AZD34" s="18" t="s">
        <v>69</v>
      </c>
      <c r="AZG34" s="26" t="s">
        <v>195</v>
      </c>
      <c r="AZH34" s="18" t="s">
        <v>196</v>
      </c>
      <c r="AZI34" s="18" t="s">
        <v>94</v>
      </c>
      <c r="AZJ34" s="18" t="s">
        <v>95</v>
      </c>
      <c r="AZK34" s="18" t="s">
        <v>96</v>
      </c>
      <c r="AZL34" s="18" t="s">
        <v>69</v>
      </c>
      <c r="AZO34" s="26" t="s">
        <v>195</v>
      </c>
      <c r="AZP34" s="18" t="s">
        <v>196</v>
      </c>
      <c r="AZQ34" s="18" t="s">
        <v>94</v>
      </c>
      <c r="AZR34" s="18" t="s">
        <v>95</v>
      </c>
      <c r="AZS34" s="18" t="s">
        <v>96</v>
      </c>
      <c r="AZT34" s="18" t="s">
        <v>69</v>
      </c>
      <c r="AZW34" s="26" t="s">
        <v>195</v>
      </c>
      <c r="AZX34" s="18" t="s">
        <v>196</v>
      </c>
      <c r="AZY34" s="18" t="s">
        <v>94</v>
      </c>
      <c r="AZZ34" s="18" t="s">
        <v>95</v>
      </c>
      <c r="BAA34" s="18" t="s">
        <v>96</v>
      </c>
      <c r="BAB34" s="18" t="s">
        <v>69</v>
      </c>
      <c r="BAE34" s="26" t="s">
        <v>195</v>
      </c>
      <c r="BAF34" s="18" t="s">
        <v>196</v>
      </c>
      <c r="BAG34" s="18" t="s">
        <v>94</v>
      </c>
      <c r="BAH34" s="18" t="s">
        <v>95</v>
      </c>
      <c r="BAI34" s="18" t="s">
        <v>96</v>
      </c>
      <c r="BAJ34" s="18" t="s">
        <v>69</v>
      </c>
      <c r="BAM34" s="26" t="s">
        <v>195</v>
      </c>
      <c r="BAN34" s="18" t="s">
        <v>196</v>
      </c>
      <c r="BAO34" s="18" t="s">
        <v>94</v>
      </c>
      <c r="BAP34" s="18" t="s">
        <v>95</v>
      </c>
      <c r="BAQ34" s="18" t="s">
        <v>96</v>
      </c>
      <c r="BAR34" s="18" t="s">
        <v>69</v>
      </c>
      <c r="BAU34" s="26" t="s">
        <v>195</v>
      </c>
      <c r="BAV34" s="18" t="s">
        <v>196</v>
      </c>
      <c r="BAW34" s="18" t="s">
        <v>94</v>
      </c>
      <c r="BAX34" s="18" t="s">
        <v>95</v>
      </c>
      <c r="BAY34" s="18" t="s">
        <v>96</v>
      </c>
      <c r="BAZ34" s="18" t="s">
        <v>69</v>
      </c>
      <c r="BBC34" s="26" t="s">
        <v>195</v>
      </c>
      <c r="BBD34" s="18" t="s">
        <v>196</v>
      </c>
      <c r="BBE34" s="18" t="s">
        <v>94</v>
      </c>
      <c r="BBF34" s="18" t="s">
        <v>95</v>
      </c>
      <c r="BBG34" s="18" t="s">
        <v>96</v>
      </c>
      <c r="BBH34" s="18" t="s">
        <v>69</v>
      </c>
      <c r="BBK34" s="26" t="s">
        <v>195</v>
      </c>
      <c r="BBL34" s="18" t="s">
        <v>196</v>
      </c>
      <c r="BBM34" s="18" t="s">
        <v>94</v>
      </c>
      <c r="BBN34" s="18" t="s">
        <v>95</v>
      </c>
      <c r="BBO34" s="18" t="s">
        <v>96</v>
      </c>
      <c r="BBP34" s="18" t="s">
        <v>69</v>
      </c>
      <c r="BBS34" s="26" t="s">
        <v>195</v>
      </c>
      <c r="BBT34" s="18" t="s">
        <v>196</v>
      </c>
      <c r="BBU34" s="18" t="s">
        <v>94</v>
      </c>
      <c r="BBV34" s="18" t="s">
        <v>95</v>
      </c>
      <c r="BBW34" s="18" t="s">
        <v>96</v>
      </c>
      <c r="BBX34" s="18" t="s">
        <v>69</v>
      </c>
      <c r="BCA34" s="26" t="s">
        <v>195</v>
      </c>
      <c r="BCB34" s="18" t="s">
        <v>196</v>
      </c>
      <c r="BCC34" s="18" t="s">
        <v>94</v>
      </c>
      <c r="BCD34" s="18" t="s">
        <v>95</v>
      </c>
      <c r="BCE34" s="18" t="s">
        <v>96</v>
      </c>
      <c r="BCF34" s="18" t="s">
        <v>69</v>
      </c>
      <c r="BCI34" s="26" t="s">
        <v>195</v>
      </c>
      <c r="BCJ34" s="18" t="s">
        <v>196</v>
      </c>
      <c r="BCK34" s="18" t="s">
        <v>94</v>
      </c>
      <c r="BCL34" s="18" t="s">
        <v>95</v>
      </c>
      <c r="BCM34" s="18" t="s">
        <v>96</v>
      </c>
      <c r="BCN34" s="18" t="s">
        <v>69</v>
      </c>
      <c r="BCQ34" s="26" t="s">
        <v>195</v>
      </c>
      <c r="BCR34" s="18" t="s">
        <v>196</v>
      </c>
      <c r="BCS34" s="18" t="s">
        <v>94</v>
      </c>
      <c r="BCT34" s="18" t="s">
        <v>95</v>
      </c>
      <c r="BCU34" s="18" t="s">
        <v>96</v>
      </c>
      <c r="BCV34" s="18" t="s">
        <v>69</v>
      </c>
      <c r="BCY34" s="26" t="s">
        <v>195</v>
      </c>
      <c r="BCZ34" s="18" t="s">
        <v>196</v>
      </c>
      <c r="BDA34" s="18" t="s">
        <v>94</v>
      </c>
      <c r="BDB34" s="18" t="s">
        <v>95</v>
      </c>
      <c r="BDC34" s="18" t="s">
        <v>96</v>
      </c>
      <c r="BDD34" s="18" t="s">
        <v>69</v>
      </c>
      <c r="BDG34" s="26" t="s">
        <v>195</v>
      </c>
      <c r="BDH34" s="18" t="s">
        <v>196</v>
      </c>
      <c r="BDI34" s="18" t="s">
        <v>94</v>
      </c>
      <c r="BDJ34" s="18" t="s">
        <v>95</v>
      </c>
      <c r="BDK34" s="18" t="s">
        <v>96</v>
      </c>
      <c r="BDL34" s="18" t="s">
        <v>69</v>
      </c>
      <c r="BDO34" s="26" t="s">
        <v>195</v>
      </c>
      <c r="BDP34" s="18" t="s">
        <v>196</v>
      </c>
      <c r="BDQ34" s="18" t="s">
        <v>94</v>
      </c>
      <c r="BDR34" s="18" t="s">
        <v>95</v>
      </c>
      <c r="BDS34" s="18" t="s">
        <v>96</v>
      </c>
      <c r="BDT34" s="18" t="s">
        <v>69</v>
      </c>
      <c r="BDW34" s="26" t="s">
        <v>195</v>
      </c>
      <c r="BDX34" s="18" t="s">
        <v>196</v>
      </c>
      <c r="BDY34" s="18" t="s">
        <v>94</v>
      </c>
      <c r="BDZ34" s="18" t="s">
        <v>95</v>
      </c>
      <c r="BEA34" s="18" t="s">
        <v>96</v>
      </c>
      <c r="BEB34" s="18" t="s">
        <v>69</v>
      </c>
      <c r="BEE34" s="26" t="s">
        <v>195</v>
      </c>
      <c r="BEF34" s="18" t="s">
        <v>196</v>
      </c>
      <c r="BEG34" s="18" t="s">
        <v>94</v>
      </c>
      <c r="BEH34" s="18" t="s">
        <v>95</v>
      </c>
      <c r="BEI34" s="18" t="s">
        <v>96</v>
      </c>
      <c r="BEJ34" s="18" t="s">
        <v>69</v>
      </c>
      <c r="BEM34" s="26" t="s">
        <v>195</v>
      </c>
      <c r="BEN34" s="18" t="s">
        <v>196</v>
      </c>
      <c r="BEO34" s="18" t="s">
        <v>94</v>
      </c>
      <c r="BEP34" s="18" t="s">
        <v>95</v>
      </c>
      <c r="BEQ34" s="18" t="s">
        <v>96</v>
      </c>
      <c r="BER34" s="18" t="s">
        <v>69</v>
      </c>
      <c r="BEU34" s="26" t="s">
        <v>195</v>
      </c>
      <c r="BEV34" s="18" t="s">
        <v>196</v>
      </c>
      <c r="BEW34" s="18" t="s">
        <v>94</v>
      </c>
      <c r="BEX34" s="18" t="s">
        <v>95</v>
      </c>
      <c r="BEY34" s="18" t="s">
        <v>96</v>
      </c>
      <c r="BEZ34" s="18" t="s">
        <v>69</v>
      </c>
      <c r="BFC34" s="26" t="s">
        <v>195</v>
      </c>
      <c r="BFD34" s="18" t="s">
        <v>196</v>
      </c>
      <c r="BFE34" s="18" t="s">
        <v>94</v>
      </c>
      <c r="BFF34" s="18" t="s">
        <v>95</v>
      </c>
      <c r="BFG34" s="18" t="s">
        <v>96</v>
      </c>
      <c r="BFH34" s="18" t="s">
        <v>69</v>
      </c>
      <c r="BFK34" s="26" t="s">
        <v>195</v>
      </c>
      <c r="BFL34" s="18" t="s">
        <v>196</v>
      </c>
      <c r="BFM34" s="18" t="s">
        <v>94</v>
      </c>
      <c r="BFN34" s="18" t="s">
        <v>95</v>
      </c>
      <c r="BFO34" s="18" t="s">
        <v>96</v>
      </c>
      <c r="BFP34" s="18" t="s">
        <v>69</v>
      </c>
      <c r="BFS34" s="26" t="s">
        <v>195</v>
      </c>
      <c r="BFT34" s="18" t="s">
        <v>196</v>
      </c>
      <c r="BFU34" s="18" t="s">
        <v>94</v>
      </c>
      <c r="BFV34" s="18" t="s">
        <v>95</v>
      </c>
      <c r="BFW34" s="18" t="s">
        <v>96</v>
      </c>
      <c r="BFX34" s="18" t="s">
        <v>69</v>
      </c>
      <c r="BGA34" s="26" t="s">
        <v>195</v>
      </c>
      <c r="BGB34" s="18" t="s">
        <v>196</v>
      </c>
      <c r="BGC34" s="18" t="s">
        <v>94</v>
      </c>
      <c r="BGD34" s="18" t="s">
        <v>95</v>
      </c>
      <c r="BGE34" s="18" t="s">
        <v>96</v>
      </c>
      <c r="BGF34" s="18" t="s">
        <v>69</v>
      </c>
      <c r="BGI34" s="26" t="s">
        <v>195</v>
      </c>
      <c r="BGJ34" s="18" t="s">
        <v>196</v>
      </c>
      <c r="BGK34" s="18" t="s">
        <v>94</v>
      </c>
      <c r="BGL34" s="18" t="s">
        <v>95</v>
      </c>
      <c r="BGM34" s="18" t="s">
        <v>96</v>
      </c>
      <c r="BGN34" s="18" t="s">
        <v>69</v>
      </c>
      <c r="BGQ34" s="26" t="s">
        <v>195</v>
      </c>
      <c r="BGR34" s="18" t="s">
        <v>196</v>
      </c>
      <c r="BGS34" s="18" t="s">
        <v>94</v>
      </c>
      <c r="BGT34" s="18" t="s">
        <v>95</v>
      </c>
      <c r="BGU34" s="18" t="s">
        <v>96</v>
      </c>
      <c r="BGV34" s="18" t="s">
        <v>69</v>
      </c>
      <c r="BGY34" s="26" t="s">
        <v>195</v>
      </c>
      <c r="BGZ34" s="18" t="s">
        <v>196</v>
      </c>
      <c r="BHA34" s="18" t="s">
        <v>94</v>
      </c>
      <c r="BHB34" s="18" t="s">
        <v>95</v>
      </c>
      <c r="BHC34" s="18" t="s">
        <v>96</v>
      </c>
      <c r="BHD34" s="18" t="s">
        <v>69</v>
      </c>
      <c r="BHG34" s="26" t="s">
        <v>195</v>
      </c>
      <c r="BHH34" s="18" t="s">
        <v>196</v>
      </c>
      <c r="BHI34" s="18" t="s">
        <v>94</v>
      </c>
      <c r="BHJ34" s="18" t="s">
        <v>95</v>
      </c>
      <c r="BHK34" s="18" t="s">
        <v>96</v>
      </c>
      <c r="BHL34" s="18" t="s">
        <v>69</v>
      </c>
      <c r="BHO34" s="26" t="s">
        <v>195</v>
      </c>
      <c r="BHP34" s="18" t="s">
        <v>196</v>
      </c>
      <c r="BHQ34" s="18" t="s">
        <v>94</v>
      </c>
      <c r="BHR34" s="18" t="s">
        <v>95</v>
      </c>
      <c r="BHS34" s="18" t="s">
        <v>96</v>
      </c>
      <c r="BHT34" s="18" t="s">
        <v>69</v>
      </c>
      <c r="BHW34" s="26" t="s">
        <v>195</v>
      </c>
      <c r="BHX34" s="18" t="s">
        <v>196</v>
      </c>
      <c r="BHY34" s="18" t="s">
        <v>94</v>
      </c>
      <c r="BHZ34" s="18" t="s">
        <v>95</v>
      </c>
      <c r="BIA34" s="18" t="s">
        <v>96</v>
      </c>
      <c r="BIB34" s="18" t="s">
        <v>69</v>
      </c>
      <c r="BIE34" s="26" t="s">
        <v>195</v>
      </c>
      <c r="BIF34" s="18" t="s">
        <v>196</v>
      </c>
      <c r="BIG34" s="18" t="s">
        <v>94</v>
      </c>
      <c r="BIH34" s="18" t="s">
        <v>95</v>
      </c>
      <c r="BII34" s="18" t="s">
        <v>96</v>
      </c>
      <c r="BIJ34" s="18" t="s">
        <v>69</v>
      </c>
      <c r="BIM34" s="26" t="s">
        <v>195</v>
      </c>
      <c r="BIN34" s="18" t="s">
        <v>196</v>
      </c>
      <c r="BIO34" s="18" t="s">
        <v>94</v>
      </c>
      <c r="BIP34" s="18" t="s">
        <v>95</v>
      </c>
      <c r="BIQ34" s="18" t="s">
        <v>96</v>
      </c>
      <c r="BIR34" s="18" t="s">
        <v>69</v>
      </c>
      <c r="BIU34" s="26" t="s">
        <v>195</v>
      </c>
      <c r="BIV34" s="18" t="s">
        <v>196</v>
      </c>
      <c r="BIW34" s="18" t="s">
        <v>94</v>
      </c>
      <c r="BIX34" s="18" t="s">
        <v>95</v>
      </c>
      <c r="BIY34" s="18" t="s">
        <v>96</v>
      </c>
      <c r="BIZ34" s="18" t="s">
        <v>69</v>
      </c>
      <c r="BJC34" s="26" t="s">
        <v>195</v>
      </c>
      <c r="BJD34" s="18" t="s">
        <v>196</v>
      </c>
      <c r="BJE34" s="18" t="s">
        <v>94</v>
      </c>
      <c r="BJF34" s="18" t="s">
        <v>95</v>
      </c>
      <c r="BJG34" s="18" t="s">
        <v>96</v>
      </c>
      <c r="BJH34" s="18" t="s">
        <v>69</v>
      </c>
      <c r="BJK34" s="26" t="s">
        <v>195</v>
      </c>
      <c r="BJL34" s="18" t="s">
        <v>196</v>
      </c>
      <c r="BJM34" s="18" t="s">
        <v>94</v>
      </c>
      <c r="BJN34" s="18" t="s">
        <v>95</v>
      </c>
      <c r="BJO34" s="18" t="s">
        <v>96</v>
      </c>
      <c r="BJP34" s="18" t="s">
        <v>69</v>
      </c>
      <c r="BJS34" s="26" t="s">
        <v>195</v>
      </c>
      <c r="BJT34" s="18" t="s">
        <v>196</v>
      </c>
      <c r="BJU34" s="18" t="s">
        <v>94</v>
      </c>
      <c r="BJV34" s="18" t="s">
        <v>95</v>
      </c>
      <c r="BJW34" s="18" t="s">
        <v>96</v>
      </c>
      <c r="BJX34" s="18" t="s">
        <v>69</v>
      </c>
      <c r="BKA34" s="26" t="s">
        <v>195</v>
      </c>
      <c r="BKB34" s="18" t="s">
        <v>196</v>
      </c>
      <c r="BKC34" s="18" t="s">
        <v>94</v>
      </c>
      <c r="BKD34" s="18" t="s">
        <v>95</v>
      </c>
      <c r="BKE34" s="18" t="s">
        <v>96</v>
      </c>
      <c r="BKF34" s="18" t="s">
        <v>69</v>
      </c>
      <c r="BKI34" s="26" t="s">
        <v>195</v>
      </c>
      <c r="BKJ34" s="18" t="s">
        <v>196</v>
      </c>
      <c r="BKK34" s="18" t="s">
        <v>94</v>
      </c>
      <c r="BKL34" s="18" t="s">
        <v>95</v>
      </c>
      <c r="BKM34" s="18" t="s">
        <v>96</v>
      </c>
      <c r="BKN34" s="18" t="s">
        <v>69</v>
      </c>
      <c r="BKQ34" s="26" t="s">
        <v>195</v>
      </c>
      <c r="BKR34" s="18" t="s">
        <v>196</v>
      </c>
      <c r="BKS34" s="18" t="s">
        <v>94</v>
      </c>
      <c r="BKT34" s="18" t="s">
        <v>95</v>
      </c>
      <c r="BKU34" s="18" t="s">
        <v>96</v>
      </c>
      <c r="BKV34" s="18" t="s">
        <v>69</v>
      </c>
      <c r="BKY34" s="26" t="s">
        <v>195</v>
      </c>
      <c r="BKZ34" s="18" t="s">
        <v>196</v>
      </c>
      <c r="BLA34" s="18" t="s">
        <v>94</v>
      </c>
      <c r="BLB34" s="18" t="s">
        <v>95</v>
      </c>
      <c r="BLC34" s="18" t="s">
        <v>96</v>
      </c>
      <c r="BLD34" s="18" t="s">
        <v>69</v>
      </c>
      <c r="BLG34" s="26" t="s">
        <v>195</v>
      </c>
      <c r="BLH34" s="18" t="s">
        <v>196</v>
      </c>
      <c r="BLI34" s="18" t="s">
        <v>94</v>
      </c>
      <c r="BLJ34" s="18" t="s">
        <v>95</v>
      </c>
      <c r="BLK34" s="18" t="s">
        <v>96</v>
      </c>
      <c r="BLL34" s="18" t="s">
        <v>69</v>
      </c>
      <c r="BLO34" s="26" t="s">
        <v>195</v>
      </c>
      <c r="BLP34" s="18" t="s">
        <v>196</v>
      </c>
      <c r="BLQ34" s="18" t="s">
        <v>94</v>
      </c>
      <c r="BLR34" s="18" t="s">
        <v>95</v>
      </c>
      <c r="BLS34" s="18" t="s">
        <v>96</v>
      </c>
      <c r="BLT34" s="18" t="s">
        <v>69</v>
      </c>
      <c r="BLW34" s="26" t="s">
        <v>195</v>
      </c>
      <c r="BLX34" s="18" t="s">
        <v>196</v>
      </c>
      <c r="BLY34" s="18" t="s">
        <v>94</v>
      </c>
      <c r="BLZ34" s="18" t="s">
        <v>95</v>
      </c>
      <c r="BMA34" s="18" t="s">
        <v>96</v>
      </c>
      <c r="BMB34" s="18" t="s">
        <v>69</v>
      </c>
      <c r="BME34" s="26" t="s">
        <v>195</v>
      </c>
      <c r="BMF34" s="18" t="s">
        <v>196</v>
      </c>
      <c r="BMG34" s="18" t="s">
        <v>94</v>
      </c>
      <c r="BMH34" s="18" t="s">
        <v>95</v>
      </c>
      <c r="BMI34" s="18" t="s">
        <v>96</v>
      </c>
      <c r="BMJ34" s="18" t="s">
        <v>69</v>
      </c>
      <c r="BMM34" s="26" t="s">
        <v>195</v>
      </c>
      <c r="BMN34" s="18" t="s">
        <v>196</v>
      </c>
      <c r="BMO34" s="18" t="s">
        <v>94</v>
      </c>
      <c r="BMP34" s="18" t="s">
        <v>95</v>
      </c>
      <c r="BMQ34" s="18" t="s">
        <v>96</v>
      </c>
      <c r="BMR34" s="18" t="s">
        <v>69</v>
      </c>
      <c r="BMU34" s="26" t="s">
        <v>195</v>
      </c>
      <c r="BMV34" s="18" t="s">
        <v>196</v>
      </c>
      <c r="BMW34" s="18" t="s">
        <v>94</v>
      </c>
      <c r="BMX34" s="18" t="s">
        <v>95</v>
      </c>
      <c r="BMY34" s="18" t="s">
        <v>96</v>
      </c>
      <c r="BMZ34" s="18" t="s">
        <v>69</v>
      </c>
      <c r="BNC34" s="26" t="s">
        <v>195</v>
      </c>
      <c r="BND34" s="18" t="s">
        <v>196</v>
      </c>
      <c r="BNE34" s="18" t="s">
        <v>94</v>
      </c>
      <c r="BNF34" s="18" t="s">
        <v>95</v>
      </c>
      <c r="BNG34" s="18" t="s">
        <v>96</v>
      </c>
      <c r="BNH34" s="18" t="s">
        <v>69</v>
      </c>
      <c r="BNK34" s="26" t="s">
        <v>195</v>
      </c>
      <c r="BNL34" s="18" t="s">
        <v>196</v>
      </c>
      <c r="BNM34" s="18" t="s">
        <v>94</v>
      </c>
      <c r="BNN34" s="18" t="s">
        <v>95</v>
      </c>
      <c r="BNO34" s="18" t="s">
        <v>96</v>
      </c>
      <c r="BNP34" s="18" t="s">
        <v>69</v>
      </c>
      <c r="BNS34" s="26" t="s">
        <v>195</v>
      </c>
      <c r="BNT34" s="18" t="s">
        <v>196</v>
      </c>
      <c r="BNU34" s="18" t="s">
        <v>94</v>
      </c>
      <c r="BNV34" s="18" t="s">
        <v>95</v>
      </c>
      <c r="BNW34" s="18" t="s">
        <v>96</v>
      </c>
      <c r="BNX34" s="18" t="s">
        <v>69</v>
      </c>
      <c r="BOA34" s="26" t="s">
        <v>195</v>
      </c>
      <c r="BOB34" s="18" t="s">
        <v>196</v>
      </c>
      <c r="BOC34" s="18" t="s">
        <v>94</v>
      </c>
      <c r="BOD34" s="18" t="s">
        <v>95</v>
      </c>
      <c r="BOE34" s="18" t="s">
        <v>96</v>
      </c>
      <c r="BOF34" s="18" t="s">
        <v>69</v>
      </c>
      <c r="BOI34" s="26" t="s">
        <v>195</v>
      </c>
      <c r="BOJ34" s="18" t="s">
        <v>196</v>
      </c>
      <c r="BOK34" s="18" t="s">
        <v>94</v>
      </c>
      <c r="BOL34" s="18" t="s">
        <v>95</v>
      </c>
      <c r="BOM34" s="18" t="s">
        <v>96</v>
      </c>
      <c r="BON34" s="18" t="s">
        <v>69</v>
      </c>
      <c r="BOQ34" s="26" t="s">
        <v>195</v>
      </c>
      <c r="BOR34" s="18" t="s">
        <v>196</v>
      </c>
      <c r="BOS34" s="18" t="s">
        <v>94</v>
      </c>
      <c r="BOT34" s="18" t="s">
        <v>95</v>
      </c>
      <c r="BOU34" s="18" t="s">
        <v>96</v>
      </c>
      <c r="BOV34" s="18" t="s">
        <v>69</v>
      </c>
      <c r="BOY34" s="26" t="s">
        <v>195</v>
      </c>
      <c r="BOZ34" s="18" t="s">
        <v>196</v>
      </c>
      <c r="BPA34" s="18" t="s">
        <v>94</v>
      </c>
      <c r="BPB34" s="18" t="s">
        <v>95</v>
      </c>
      <c r="BPC34" s="18" t="s">
        <v>96</v>
      </c>
      <c r="BPD34" s="18" t="s">
        <v>69</v>
      </c>
      <c r="BPG34" s="26" t="s">
        <v>195</v>
      </c>
      <c r="BPH34" s="18" t="s">
        <v>196</v>
      </c>
      <c r="BPI34" s="18" t="s">
        <v>94</v>
      </c>
      <c r="BPJ34" s="18" t="s">
        <v>95</v>
      </c>
      <c r="BPK34" s="18" t="s">
        <v>96</v>
      </c>
      <c r="BPL34" s="18" t="s">
        <v>69</v>
      </c>
      <c r="BPO34" s="26" t="s">
        <v>195</v>
      </c>
      <c r="BPP34" s="18" t="s">
        <v>196</v>
      </c>
      <c r="BPQ34" s="18" t="s">
        <v>94</v>
      </c>
      <c r="BPR34" s="18" t="s">
        <v>95</v>
      </c>
      <c r="BPS34" s="18" t="s">
        <v>96</v>
      </c>
      <c r="BPT34" s="18" t="s">
        <v>69</v>
      </c>
      <c r="BPW34" s="26" t="s">
        <v>195</v>
      </c>
      <c r="BPX34" s="18" t="s">
        <v>196</v>
      </c>
      <c r="BPY34" s="18" t="s">
        <v>94</v>
      </c>
      <c r="BPZ34" s="18" t="s">
        <v>95</v>
      </c>
      <c r="BQA34" s="18" t="s">
        <v>96</v>
      </c>
      <c r="BQB34" s="18" t="s">
        <v>69</v>
      </c>
      <c r="BQE34" s="26" t="s">
        <v>195</v>
      </c>
      <c r="BQF34" s="18" t="s">
        <v>196</v>
      </c>
      <c r="BQG34" s="18" t="s">
        <v>94</v>
      </c>
      <c r="BQH34" s="18" t="s">
        <v>95</v>
      </c>
      <c r="BQI34" s="18" t="s">
        <v>96</v>
      </c>
      <c r="BQJ34" s="18" t="s">
        <v>69</v>
      </c>
      <c r="BQM34" s="26" t="s">
        <v>195</v>
      </c>
      <c r="BQN34" s="18" t="s">
        <v>196</v>
      </c>
      <c r="BQO34" s="18" t="s">
        <v>94</v>
      </c>
      <c r="BQP34" s="18" t="s">
        <v>95</v>
      </c>
      <c r="BQQ34" s="18" t="s">
        <v>96</v>
      </c>
      <c r="BQR34" s="18" t="s">
        <v>69</v>
      </c>
      <c r="BQU34" s="26" t="s">
        <v>195</v>
      </c>
      <c r="BQV34" s="18" t="s">
        <v>196</v>
      </c>
      <c r="BQW34" s="18" t="s">
        <v>94</v>
      </c>
      <c r="BQX34" s="18" t="s">
        <v>95</v>
      </c>
      <c r="BQY34" s="18" t="s">
        <v>96</v>
      </c>
      <c r="BQZ34" s="18" t="s">
        <v>69</v>
      </c>
      <c r="BRC34" s="26" t="s">
        <v>195</v>
      </c>
      <c r="BRD34" s="18" t="s">
        <v>196</v>
      </c>
      <c r="BRE34" s="18" t="s">
        <v>94</v>
      </c>
      <c r="BRF34" s="18" t="s">
        <v>95</v>
      </c>
      <c r="BRG34" s="18" t="s">
        <v>96</v>
      </c>
      <c r="BRH34" s="18" t="s">
        <v>69</v>
      </c>
      <c r="BRK34" s="26" t="s">
        <v>195</v>
      </c>
      <c r="BRL34" s="18" t="s">
        <v>196</v>
      </c>
      <c r="BRM34" s="18" t="s">
        <v>94</v>
      </c>
      <c r="BRN34" s="18" t="s">
        <v>95</v>
      </c>
      <c r="BRO34" s="18" t="s">
        <v>96</v>
      </c>
      <c r="BRP34" s="18" t="s">
        <v>69</v>
      </c>
      <c r="BRS34" s="26" t="s">
        <v>195</v>
      </c>
      <c r="BRT34" s="18" t="s">
        <v>196</v>
      </c>
      <c r="BRU34" s="18" t="s">
        <v>94</v>
      </c>
      <c r="BRV34" s="18" t="s">
        <v>95</v>
      </c>
      <c r="BRW34" s="18" t="s">
        <v>96</v>
      </c>
      <c r="BRX34" s="18" t="s">
        <v>69</v>
      </c>
      <c r="BSA34" s="26" t="s">
        <v>195</v>
      </c>
      <c r="BSB34" s="18" t="s">
        <v>196</v>
      </c>
      <c r="BSC34" s="18" t="s">
        <v>94</v>
      </c>
      <c r="BSD34" s="18" t="s">
        <v>95</v>
      </c>
      <c r="BSE34" s="18" t="s">
        <v>96</v>
      </c>
      <c r="BSF34" s="18" t="s">
        <v>69</v>
      </c>
      <c r="BSI34" s="26" t="s">
        <v>195</v>
      </c>
      <c r="BSJ34" s="18" t="s">
        <v>196</v>
      </c>
      <c r="BSK34" s="18" t="s">
        <v>94</v>
      </c>
      <c r="BSL34" s="18" t="s">
        <v>95</v>
      </c>
      <c r="BSM34" s="18" t="s">
        <v>96</v>
      </c>
      <c r="BSN34" s="18" t="s">
        <v>69</v>
      </c>
      <c r="BSQ34" s="26" t="s">
        <v>195</v>
      </c>
      <c r="BSR34" s="18" t="s">
        <v>196</v>
      </c>
      <c r="BSS34" s="18" t="s">
        <v>94</v>
      </c>
      <c r="BST34" s="18" t="s">
        <v>95</v>
      </c>
      <c r="BSU34" s="18" t="s">
        <v>96</v>
      </c>
      <c r="BSV34" s="18" t="s">
        <v>69</v>
      </c>
      <c r="BSY34" s="26" t="s">
        <v>195</v>
      </c>
      <c r="BSZ34" s="18" t="s">
        <v>196</v>
      </c>
      <c r="BTA34" s="18" t="s">
        <v>94</v>
      </c>
      <c r="BTB34" s="18" t="s">
        <v>95</v>
      </c>
      <c r="BTC34" s="18" t="s">
        <v>96</v>
      </c>
      <c r="BTD34" s="18" t="s">
        <v>69</v>
      </c>
      <c r="BTG34" s="26" t="s">
        <v>195</v>
      </c>
      <c r="BTH34" s="18" t="s">
        <v>196</v>
      </c>
      <c r="BTI34" s="18" t="s">
        <v>94</v>
      </c>
      <c r="BTJ34" s="18" t="s">
        <v>95</v>
      </c>
      <c r="BTK34" s="18" t="s">
        <v>96</v>
      </c>
      <c r="BTL34" s="18" t="s">
        <v>69</v>
      </c>
      <c r="BTO34" s="26" t="s">
        <v>195</v>
      </c>
      <c r="BTP34" s="18" t="s">
        <v>196</v>
      </c>
      <c r="BTQ34" s="18" t="s">
        <v>94</v>
      </c>
      <c r="BTR34" s="18" t="s">
        <v>95</v>
      </c>
      <c r="BTS34" s="18" t="s">
        <v>96</v>
      </c>
      <c r="BTT34" s="18" t="s">
        <v>69</v>
      </c>
      <c r="BTW34" s="26" t="s">
        <v>195</v>
      </c>
      <c r="BTX34" s="18" t="s">
        <v>196</v>
      </c>
      <c r="BTY34" s="18" t="s">
        <v>94</v>
      </c>
      <c r="BTZ34" s="18" t="s">
        <v>95</v>
      </c>
      <c r="BUA34" s="18" t="s">
        <v>96</v>
      </c>
      <c r="BUB34" s="18" t="s">
        <v>69</v>
      </c>
      <c r="BUE34" s="26" t="s">
        <v>195</v>
      </c>
      <c r="BUF34" s="18" t="s">
        <v>196</v>
      </c>
      <c r="BUG34" s="18" t="s">
        <v>94</v>
      </c>
      <c r="BUH34" s="18" t="s">
        <v>95</v>
      </c>
      <c r="BUI34" s="18" t="s">
        <v>96</v>
      </c>
      <c r="BUJ34" s="18" t="s">
        <v>69</v>
      </c>
      <c r="BUM34" s="26" t="s">
        <v>195</v>
      </c>
      <c r="BUN34" s="18" t="s">
        <v>196</v>
      </c>
      <c r="BUO34" s="18" t="s">
        <v>94</v>
      </c>
      <c r="BUP34" s="18" t="s">
        <v>95</v>
      </c>
      <c r="BUQ34" s="18" t="s">
        <v>96</v>
      </c>
      <c r="BUR34" s="18" t="s">
        <v>69</v>
      </c>
      <c r="BUU34" s="26" t="s">
        <v>195</v>
      </c>
      <c r="BUV34" s="18" t="s">
        <v>196</v>
      </c>
      <c r="BUW34" s="18" t="s">
        <v>94</v>
      </c>
      <c r="BUX34" s="18" t="s">
        <v>95</v>
      </c>
      <c r="BUY34" s="18" t="s">
        <v>96</v>
      </c>
      <c r="BUZ34" s="18" t="s">
        <v>69</v>
      </c>
      <c r="BVC34" s="26" t="s">
        <v>195</v>
      </c>
      <c r="BVD34" s="18" t="s">
        <v>196</v>
      </c>
      <c r="BVE34" s="18" t="s">
        <v>94</v>
      </c>
      <c r="BVF34" s="18" t="s">
        <v>95</v>
      </c>
      <c r="BVG34" s="18" t="s">
        <v>96</v>
      </c>
      <c r="BVH34" s="18" t="s">
        <v>69</v>
      </c>
      <c r="BVK34" s="26" t="s">
        <v>195</v>
      </c>
      <c r="BVL34" s="18" t="s">
        <v>196</v>
      </c>
      <c r="BVM34" s="18" t="s">
        <v>94</v>
      </c>
      <c r="BVN34" s="18" t="s">
        <v>95</v>
      </c>
      <c r="BVO34" s="18" t="s">
        <v>96</v>
      </c>
      <c r="BVP34" s="18" t="s">
        <v>69</v>
      </c>
      <c r="BVS34" s="26" t="s">
        <v>195</v>
      </c>
      <c r="BVT34" s="18" t="s">
        <v>196</v>
      </c>
      <c r="BVU34" s="18" t="s">
        <v>94</v>
      </c>
      <c r="BVV34" s="18" t="s">
        <v>95</v>
      </c>
      <c r="BVW34" s="18" t="s">
        <v>96</v>
      </c>
      <c r="BVX34" s="18" t="s">
        <v>69</v>
      </c>
      <c r="BWA34" s="26" t="s">
        <v>195</v>
      </c>
      <c r="BWB34" s="18" t="s">
        <v>196</v>
      </c>
      <c r="BWC34" s="18" t="s">
        <v>94</v>
      </c>
      <c r="BWD34" s="18" t="s">
        <v>95</v>
      </c>
      <c r="BWE34" s="18" t="s">
        <v>96</v>
      </c>
      <c r="BWF34" s="18" t="s">
        <v>69</v>
      </c>
      <c r="BWI34" s="26" t="s">
        <v>195</v>
      </c>
      <c r="BWJ34" s="18" t="s">
        <v>196</v>
      </c>
      <c r="BWK34" s="18" t="s">
        <v>94</v>
      </c>
      <c r="BWL34" s="18" t="s">
        <v>95</v>
      </c>
      <c r="BWM34" s="18" t="s">
        <v>96</v>
      </c>
      <c r="BWN34" s="18" t="s">
        <v>69</v>
      </c>
      <c r="BWQ34" s="26" t="s">
        <v>195</v>
      </c>
      <c r="BWR34" s="18" t="s">
        <v>196</v>
      </c>
      <c r="BWS34" s="18" t="s">
        <v>94</v>
      </c>
      <c r="BWT34" s="18" t="s">
        <v>95</v>
      </c>
      <c r="BWU34" s="18" t="s">
        <v>96</v>
      </c>
      <c r="BWV34" s="18" t="s">
        <v>69</v>
      </c>
      <c r="BWY34" s="26" t="s">
        <v>195</v>
      </c>
      <c r="BWZ34" s="18" t="s">
        <v>196</v>
      </c>
      <c r="BXA34" s="18" t="s">
        <v>94</v>
      </c>
      <c r="BXB34" s="18" t="s">
        <v>95</v>
      </c>
      <c r="BXC34" s="18" t="s">
        <v>96</v>
      </c>
      <c r="BXD34" s="18" t="s">
        <v>69</v>
      </c>
      <c r="BXG34" s="26" t="s">
        <v>195</v>
      </c>
      <c r="BXH34" s="18" t="s">
        <v>196</v>
      </c>
      <c r="BXI34" s="18" t="s">
        <v>94</v>
      </c>
      <c r="BXJ34" s="18" t="s">
        <v>95</v>
      </c>
      <c r="BXK34" s="18" t="s">
        <v>96</v>
      </c>
      <c r="BXL34" s="18" t="s">
        <v>69</v>
      </c>
      <c r="BXO34" s="26" t="s">
        <v>195</v>
      </c>
      <c r="BXP34" s="18" t="s">
        <v>196</v>
      </c>
      <c r="BXQ34" s="18" t="s">
        <v>94</v>
      </c>
      <c r="BXR34" s="18" t="s">
        <v>95</v>
      </c>
      <c r="BXS34" s="18" t="s">
        <v>96</v>
      </c>
      <c r="BXT34" s="18" t="s">
        <v>69</v>
      </c>
      <c r="BXW34" s="26" t="s">
        <v>195</v>
      </c>
      <c r="BXX34" s="18" t="s">
        <v>196</v>
      </c>
      <c r="BXY34" s="18" t="s">
        <v>94</v>
      </c>
      <c r="BXZ34" s="18" t="s">
        <v>95</v>
      </c>
      <c r="BYA34" s="18" t="s">
        <v>96</v>
      </c>
      <c r="BYB34" s="18" t="s">
        <v>69</v>
      </c>
      <c r="BYE34" s="26" t="s">
        <v>195</v>
      </c>
      <c r="BYF34" s="18" t="s">
        <v>196</v>
      </c>
      <c r="BYG34" s="18" t="s">
        <v>94</v>
      </c>
      <c r="BYH34" s="18" t="s">
        <v>95</v>
      </c>
      <c r="BYI34" s="18" t="s">
        <v>96</v>
      </c>
      <c r="BYJ34" s="18" t="s">
        <v>69</v>
      </c>
      <c r="BYM34" s="26" t="s">
        <v>195</v>
      </c>
      <c r="BYN34" s="18" t="s">
        <v>196</v>
      </c>
      <c r="BYO34" s="18" t="s">
        <v>94</v>
      </c>
      <c r="BYP34" s="18" t="s">
        <v>95</v>
      </c>
      <c r="BYQ34" s="18" t="s">
        <v>96</v>
      </c>
      <c r="BYR34" s="18" t="s">
        <v>69</v>
      </c>
      <c r="BYU34" s="26" t="s">
        <v>195</v>
      </c>
      <c r="BYV34" s="18" t="s">
        <v>196</v>
      </c>
      <c r="BYW34" s="18" t="s">
        <v>94</v>
      </c>
      <c r="BYX34" s="18" t="s">
        <v>95</v>
      </c>
      <c r="BYY34" s="18" t="s">
        <v>96</v>
      </c>
      <c r="BYZ34" s="18" t="s">
        <v>69</v>
      </c>
      <c r="BZC34" s="26" t="s">
        <v>195</v>
      </c>
      <c r="BZD34" s="18" t="s">
        <v>196</v>
      </c>
      <c r="BZE34" s="18" t="s">
        <v>94</v>
      </c>
      <c r="BZF34" s="18" t="s">
        <v>95</v>
      </c>
      <c r="BZG34" s="18" t="s">
        <v>96</v>
      </c>
      <c r="BZH34" s="18" t="s">
        <v>69</v>
      </c>
      <c r="BZK34" s="26" t="s">
        <v>195</v>
      </c>
      <c r="BZL34" s="18" t="s">
        <v>196</v>
      </c>
      <c r="BZM34" s="18" t="s">
        <v>94</v>
      </c>
      <c r="BZN34" s="18" t="s">
        <v>95</v>
      </c>
      <c r="BZO34" s="18" t="s">
        <v>96</v>
      </c>
      <c r="BZP34" s="18" t="s">
        <v>69</v>
      </c>
      <c r="BZS34" s="26" t="s">
        <v>195</v>
      </c>
      <c r="BZT34" s="18" t="s">
        <v>196</v>
      </c>
      <c r="BZU34" s="18" t="s">
        <v>94</v>
      </c>
      <c r="BZV34" s="18" t="s">
        <v>95</v>
      </c>
      <c r="BZW34" s="18" t="s">
        <v>96</v>
      </c>
      <c r="BZX34" s="18" t="s">
        <v>69</v>
      </c>
      <c r="CAA34" s="26" t="s">
        <v>195</v>
      </c>
      <c r="CAB34" s="18" t="s">
        <v>196</v>
      </c>
      <c r="CAC34" s="18" t="s">
        <v>94</v>
      </c>
      <c r="CAD34" s="18" t="s">
        <v>95</v>
      </c>
      <c r="CAE34" s="18" t="s">
        <v>96</v>
      </c>
      <c r="CAF34" s="18" t="s">
        <v>69</v>
      </c>
      <c r="CAI34" s="26" t="s">
        <v>195</v>
      </c>
      <c r="CAJ34" s="18" t="s">
        <v>196</v>
      </c>
      <c r="CAK34" s="18" t="s">
        <v>94</v>
      </c>
      <c r="CAL34" s="18" t="s">
        <v>95</v>
      </c>
      <c r="CAM34" s="18" t="s">
        <v>96</v>
      </c>
      <c r="CAN34" s="18" t="s">
        <v>69</v>
      </c>
      <c r="CAQ34" s="26" t="s">
        <v>195</v>
      </c>
      <c r="CAR34" s="18" t="s">
        <v>196</v>
      </c>
      <c r="CAS34" s="18" t="s">
        <v>94</v>
      </c>
      <c r="CAT34" s="18" t="s">
        <v>95</v>
      </c>
      <c r="CAU34" s="18" t="s">
        <v>96</v>
      </c>
      <c r="CAV34" s="18" t="s">
        <v>69</v>
      </c>
      <c r="CAY34" s="26" t="s">
        <v>195</v>
      </c>
      <c r="CAZ34" s="18" t="s">
        <v>196</v>
      </c>
      <c r="CBA34" s="18" t="s">
        <v>94</v>
      </c>
      <c r="CBB34" s="18" t="s">
        <v>95</v>
      </c>
      <c r="CBC34" s="18" t="s">
        <v>96</v>
      </c>
      <c r="CBD34" s="18" t="s">
        <v>69</v>
      </c>
      <c r="CBG34" s="26" t="s">
        <v>195</v>
      </c>
      <c r="CBH34" s="18" t="s">
        <v>196</v>
      </c>
      <c r="CBI34" s="18" t="s">
        <v>94</v>
      </c>
      <c r="CBJ34" s="18" t="s">
        <v>95</v>
      </c>
      <c r="CBK34" s="18" t="s">
        <v>96</v>
      </c>
      <c r="CBL34" s="18" t="s">
        <v>69</v>
      </c>
      <c r="CBO34" s="26" t="s">
        <v>195</v>
      </c>
      <c r="CBP34" s="18" t="s">
        <v>196</v>
      </c>
      <c r="CBQ34" s="18" t="s">
        <v>94</v>
      </c>
      <c r="CBR34" s="18" t="s">
        <v>95</v>
      </c>
      <c r="CBS34" s="18" t="s">
        <v>96</v>
      </c>
      <c r="CBT34" s="18" t="s">
        <v>69</v>
      </c>
      <c r="CBW34" s="26" t="s">
        <v>195</v>
      </c>
      <c r="CBX34" s="18" t="s">
        <v>196</v>
      </c>
      <c r="CBY34" s="18" t="s">
        <v>94</v>
      </c>
      <c r="CBZ34" s="18" t="s">
        <v>95</v>
      </c>
      <c r="CCA34" s="18" t="s">
        <v>96</v>
      </c>
      <c r="CCB34" s="18" t="s">
        <v>69</v>
      </c>
      <c r="CCE34" s="26" t="s">
        <v>195</v>
      </c>
      <c r="CCF34" s="18" t="s">
        <v>196</v>
      </c>
      <c r="CCG34" s="18" t="s">
        <v>94</v>
      </c>
      <c r="CCH34" s="18" t="s">
        <v>95</v>
      </c>
      <c r="CCI34" s="18" t="s">
        <v>96</v>
      </c>
      <c r="CCJ34" s="18" t="s">
        <v>69</v>
      </c>
      <c r="CCM34" s="26" t="s">
        <v>195</v>
      </c>
      <c r="CCN34" s="18" t="s">
        <v>196</v>
      </c>
      <c r="CCO34" s="18" t="s">
        <v>94</v>
      </c>
      <c r="CCP34" s="18" t="s">
        <v>95</v>
      </c>
      <c r="CCQ34" s="18" t="s">
        <v>96</v>
      </c>
      <c r="CCR34" s="18" t="s">
        <v>69</v>
      </c>
      <c r="CCU34" s="26" t="s">
        <v>195</v>
      </c>
      <c r="CCV34" s="18" t="s">
        <v>196</v>
      </c>
      <c r="CCW34" s="18" t="s">
        <v>94</v>
      </c>
      <c r="CCX34" s="18" t="s">
        <v>95</v>
      </c>
      <c r="CCY34" s="18" t="s">
        <v>96</v>
      </c>
      <c r="CCZ34" s="18" t="s">
        <v>69</v>
      </c>
      <c r="CDC34" s="26" t="s">
        <v>195</v>
      </c>
      <c r="CDD34" s="18" t="s">
        <v>196</v>
      </c>
      <c r="CDE34" s="18" t="s">
        <v>94</v>
      </c>
      <c r="CDF34" s="18" t="s">
        <v>95</v>
      </c>
      <c r="CDG34" s="18" t="s">
        <v>96</v>
      </c>
      <c r="CDH34" s="18" t="s">
        <v>69</v>
      </c>
      <c r="CDK34" s="26" t="s">
        <v>195</v>
      </c>
      <c r="CDL34" s="18" t="s">
        <v>196</v>
      </c>
      <c r="CDM34" s="18" t="s">
        <v>94</v>
      </c>
      <c r="CDN34" s="18" t="s">
        <v>95</v>
      </c>
      <c r="CDO34" s="18" t="s">
        <v>96</v>
      </c>
      <c r="CDP34" s="18" t="s">
        <v>69</v>
      </c>
      <c r="CDS34" s="26" t="s">
        <v>195</v>
      </c>
      <c r="CDT34" s="18" t="s">
        <v>196</v>
      </c>
      <c r="CDU34" s="18" t="s">
        <v>94</v>
      </c>
      <c r="CDV34" s="18" t="s">
        <v>95</v>
      </c>
      <c r="CDW34" s="18" t="s">
        <v>96</v>
      </c>
      <c r="CDX34" s="18" t="s">
        <v>69</v>
      </c>
      <c r="CEA34" s="26" t="s">
        <v>195</v>
      </c>
      <c r="CEB34" s="18" t="s">
        <v>196</v>
      </c>
      <c r="CEC34" s="18" t="s">
        <v>94</v>
      </c>
      <c r="CED34" s="18" t="s">
        <v>95</v>
      </c>
      <c r="CEE34" s="18" t="s">
        <v>96</v>
      </c>
      <c r="CEF34" s="18" t="s">
        <v>69</v>
      </c>
      <c r="CEI34" s="26" t="s">
        <v>195</v>
      </c>
      <c r="CEJ34" s="18" t="s">
        <v>196</v>
      </c>
      <c r="CEK34" s="18" t="s">
        <v>94</v>
      </c>
      <c r="CEL34" s="18" t="s">
        <v>95</v>
      </c>
      <c r="CEM34" s="18" t="s">
        <v>96</v>
      </c>
      <c r="CEN34" s="18" t="s">
        <v>69</v>
      </c>
      <c r="CEQ34" s="26" t="s">
        <v>195</v>
      </c>
      <c r="CER34" s="18" t="s">
        <v>196</v>
      </c>
      <c r="CES34" s="18" t="s">
        <v>94</v>
      </c>
      <c r="CET34" s="18" t="s">
        <v>95</v>
      </c>
      <c r="CEU34" s="18" t="s">
        <v>96</v>
      </c>
      <c r="CEV34" s="18" t="s">
        <v>69</v>
      </c>
      <c r="CEY34" s="26" t="s">
        <v>195</v>
      </c>
      <c r="CEZ34" s="18" t="s">
        <v>196</v>
      </c>
      <c r="CFA34" s="18" t="s">
        <v>94</v>
      </c>
      <c r="CFB34" s="18" t="s">
        <v>95</v>
      </c>
      <c r="CFC34" s="18" t="s">
        <v>96</v>
      </c>
      <c r="CFD34" s="18" t="s">
        <v>69</v>
      </c>
      <c r="CFG34" s="26" t="s">
        <v>195</v>
      </c>
      <c r="CFH34" s="18" t="s">
        <v>196</v>
      </c>
      <c r="CFI34" s="18" t="s">
        <v>94</v>
      </c>
      <c r="CFJ34" s="18" t="s">
        <v>95</v>
      </c>
      <c r="CFK34" s="18" t="s">
        <v>96</v>
      </c>
      <c r="CFL34" s="18" t="s">
        <v>69</v>
      </c>
      <c r="CFO34" s="26" t="s">
        <v>195</v>
      </c>
      <c r="CFP34" s="18" t="s">
        <v>196</v>
      </c>
      <c r="CFQ34" s="18" t="s">
        <v>94</v>
      </c>
      <c r="CFR34" s="18" t="s">
        <v>95</v>
      </c>
      <c r="CFS34" s="18" t="s">
        <v>96</v>
      </c>
      <c r="CFT34" s="18" t="s">
        <v>69</v>
      </c>
      <c r="CFW34" s="26" t="s">
        <v>195</v>
      </c>
      <c r="CFX34" s="18" t="s">
        <v>196</v>
      </c>
      <c r="CFY34" s="18" t="s">
        <v>94</v>
      </c>
      <c r="CFZ34" s="18" t="s">
        <v>95</v>
      </c>
      <c r="CGA34" s="18" t="s">
        <v>96</v>
      </c>
      <c r="CGB34" s="18" t="s">
        <v>69</v>
      </c>
      <c r="CGE34" s="26" t="s">
        <v>195</v>
      </c>
      <c r="CGF34" s="18" t="s">
        <v>196</v>
      </c>
      <c r="CGG34" s="18" t="s">
        <v>94</v>
      </c>
      <c r="CGH34" s="18" t="s">
        <v>95</v>
      </c>
      <c r="CGI34" s="18" t="s">
        <v>96</v>
      </c>
      <c r="CGJ34" s="18" t="s">
        <v>69</v>
      </c>
      <c r="CGM34" s="26" t="s">
        <v>195</v>
      </c>
      <c r="CGN34" s="18" t="s">
        <v>196</v>
      </c>
      <c r="CGO34" s="18" t="s">
        <v>94</v>
      </c>
      <c r="CGP34" s="18" t="s">
        <v>95</v>
      </c>
      <c r="CGQ34" s="18" t="s">
        <v>96</v>
      </c>
      <c r="CGR34" s="18" t="s">
        <v>69</v>
      </c>
      <c r="CGU34" s="26" t="s">
        <v>195</v>
      </c>
      <c r="CGV34" s="18" t="s">
        <v>196</v>
      </c>
      <c r="CGW34" s="18" t="s">
        <v>94</v>
      </c>
      <c r="CGX34" s="18" t="s">
        <v>95</v>
      </c>
      <c r="CGY34" s="18" t="s">
        <v>96</v>
      </c>
      <c r="CGZ34" s="18" t="s">
        <v>69</v>
      </c>
      <c r="CHC34" s="26" t="s">
        <v>195</v>
      </c>
      <c r="CHD34" s="18" t="s">
        <v>196</v>
      </c>
      <c r="CHE34" s="18" t="s">
        <v>94</v>
      </c>
      <c r="CHF34" s="18" t="s">
        <v>95</v>
      </c>
      <c r="CHG34" s="18" t="s">
        <v>96</v>
      </c>
      <c r="CHH34" s="18" t="s">
        <v>69</v>
      </c>
      <c r="CHK34" s="26" t="s">
        <v>195</v>
      </c>
      <c r="CHL34" s="18" t="s">
        <v>196</v>
      </c>
      <c r="CHM34" s="18" t="s">
        <v>94</v>
      </c>
      <c r="CHN34" s="18" t="s">
        <v>95</v>
      </c>
      <c r="CHO34" s="18" t="s">
        <v>96</v>
      </c>
      <c r="CHP34" s="18" t="s">
        <v>69</v>
      </c>
      <c r="CHS34" s="26" t="s">
        <v>195</v>
      </c>
      <c r="CHT34" s="18" t="s">
        <v>196</v>
      </c>
      <c r="CHU34" s="18" t="s">
        <v>94</v>
      </c>
      <c r="CHV34" s="18" t="s">
        <v>95</v>
      </c>
      <c r="CHW34" s="18" t="s">
        <v>96</v>
      </c>
      <c r="CHX34" s="18" t="s">
        <v>69</v>
      </c>
      <c r="CIA34" s="26" t="s">
        <v>195</v>
      </c>
      <c r="CIB34" s="18" t="s">
        <v>196</v>
      </c>
      <c r="CIC34" s="18" t="s">
        <v>94</v>
      </c>
      <c r="CID34" s="18" t="s">
        <v>95</v>
      </c>
      <c r="CIE34" s="18" t="s">
        <v>96</v>
      </c>
      <c r="CIF34" s="18" t="s">
        <v>69</v>
      </c>
      <c r="CII34" s="26" t="s">
        <v>195</v>
      </c>
      <c r="CIJ34" s="18" t="s">
        <v>196</v>
      </c>
      <c r="CIK34" s="18" t="s">
        <v>94</v>
      </c>
      <c r="CIL34" s="18" t="s">
        <v>95</v>
      </c>
      <c r="CIM34" s="18" t="s">
        <v>96</v>
      </c>
      <c r="CIN34" s="18" t="s">
        <v>69</v>
      </c>
      <c r="CIQ34" s="26" t="s">
        <v>195</v>
      </c>
      <c r="CIR34" s="18" t="s">
        <v>196</v>
      </c>
      <c r="CIS34" s="18" t="s">
        <v>94</v>
      </c>
      <c r="CIT34" s="18" t="s">
        <v>95</v>
      </c>
      <c r="CIU34" s="18" t="s">
        <v>96</v>
      </c>
      <c r="CIV34" s="18" t="s">
        <v>69</v>
      </c>
      <c r="CIY34" s="26" t="s">
        <v>195</v>
      </c>
      <c r="CIZ34" s="18" t="s">
        <v>196</v>
      </c>
      <c r="CJA34" s="18" t="s">
        <v>94</v>
      </c>
      <c r="CJB34" s="18" t="s">
        <v>95</v>
      </c>
      <c r="CJC34" s="18" t="s">
        <v>96</v>
      </c>
      <c r="CJD34" s="18" t="s">
        <v>69</v>
      </c>
      <c r="CJG34" s="26" t="s">
        <v>195</v>
      </c>
      <c r="CJH34" s="18" t="s">
        <v>196</v>
      </c>
      <c r="CJI34" s="18" t="s">
        <v>94</v>
      </c>
      <c r="CJJ34" s="18" t="s">
        <v>95</v>
      </c>
      <c r="CJK34" s="18" t="s">
        <v>96</v>
      </c>
      <c r="CJL34" s="18" t="s">
        <v>69</v>
      </c>
      <c r="CJO34" s="26" t="s">
        <v>195</v>
      </c>
      <c r="CJP34" s="18" t="s">
        <v>196</v>
      </c>
      <c r="CJQ34" s="18" t="s">
        <v>94</v>
      </c>
      <c r="CJR34" s="18" t="s">
        <v>95</v>
      </c>
      <c r="CJS34" s="18" t="s">
        <v>96</v>
      </c>
      <c r="CJT34" s="18" t="s">
        <v>69</v>
      </c>
      <c r="CJW34" s="26" t="s">
        <v>195</v>
      </c>
      <c r="CJX34" s="18" t="s">
        <v>196</v>
      </c>
      <c r="CJY34" s="18" t="s">
        <v>94</v>
      </c>
      <c r="CJZ34" s="18" t="s">
        <v>95</v>
      </c>
      <c r="CKA34" s="18" t="s">
        <v>96</v>
      </c>
      <c r="CKB34" s="18" t="s">
        <v>69</v>
      </c>
      <c r="CKE34" s="26" t="s">
        <v>195</v>
      </c>
      <c r="CKF34" s="18" t="s">
        <v>196</v>
      </c>
      <c r="CKG34" s="18" t="s">
        <v>94</v>
      </c>
      <c r="CKH34" s="18" t="s">
        <v>95</v>
      </c>
      <c r="CKI34" s="18" t="s">
        <v>96</v>
      </c>
      <c r="CKJ34" s="18" t="s">
        <v>69</v>
      </c>
      <c r="CKM34" s="26" t="s">
        <v>195</v>
      </c>
      <c r="CKN34" s="18" t="s">
        <v>196</v>
      </c>
      <c r="CKO34" s="18" t="s">
        <v>94</v>
      </c>
      <c r="CKP34" s="18" t="s">
        <v>95</v>
      </c>
      <c r="CKQ34" s="18" t="s">
        <v>96</v>
      </c>
      <c r="CKR34" s="18" t="s">
        <v>69</v>
      </c>
      <c r="CKU34" s="26" t="s">
        <v>195</v>
      </c>
      <c r="CKV34" s="18" t="s">
        <v>196</v>
      </c>
      <c r="CKW34" s="18" t="s">
        <v>94</v>
      </c>
      <c r="CKX34" s="18" t="s">
        <v>95</v>
      </c>
      <c r="CKY34" s="18" t="s">
        <v>96</v>
      </c>
      <c r="CKZ34" s="18" t="s">
        <v>69</v>
      </c>
      <c r="CLC34" s="26" t="s">
        <v>195</v>
      </c>
      <c r="CLD34" s="18" t="s">
        <v>196</v>
      </c>
      <c r="CLE34" s="18" t="s">
        <v>94</v>
      </c>
      <c r="CLF34" s="18" t="s">
        <v>95</v>
      </c>
      <c r="CLG34" s="18" t="s">
        <v>96</v>
      </c>
      <c r="CLH34" s="18" t="s">
        <v>69</v>
      </c>
      <c r="CLK34" s="26" t="s">
        <v>195</v>
      </c>
      <c r="CLL34" s="18" t="s">
        <v>196</v>
      </c>
      <c r="CLM34" s="18" t="s">
        <v>94</v>
      </c>
      <c r="CLN34" s="18" t="s">
        <v>95</v>
      </c>
      <c r="CLO34" s="18" t="s">
        <v>96</v>
      </c>
      <c r="CLP34" s="18" t="s">
        <v>69</v>
      </c>
      <c r="CLS34" s="26" t="s">
        <v>195</v>
      </c>
      <c r="CLT34" s="18" t="s">
        <v>196</v>
      </c>
      <c r="CLU34" s="18" t="s">
        <v>94</v>
      </c>
      <c r="CLV34" s="18" t="s">
        <v>95</v>
      </c>
      <c r="CLW34" s="18" t="s">
        <v>96</v>
      </c>
      <c r="CLX34" s="18" t="s">
        <v>69</v>
      </c>
      <c r="CMA34" s="26" t="s">
        <v>195</v>
      </c>
      <c r="CMB34" s="18" t="s">
        <v>196</v>
      </c>
      <c r="CMC34" s="18" t="s">
        <v>94</v>
      </c>
      <c r="CMD34" s="18" t="s">
        <v>95</v>
      </c>
      <c r="CME34" s="18" t="s">
        <v>96</v>
      </c>
      <c r="CMF34" s="18" t="s">
        <v>69</v>
      </c>
      <c r="CMI34" s="26" t="s">
        <v>195</v>
      </c>
      <c r="CMJ34" s="18" t="s">
        <v>196</v>
      </c>
      <c r="CMK34" s="18" t="s">
        <v>94</v>
      </c>
      <c r="CML34" s="18" t="s">
        <v>95</v>
      </c>
      <c r="CMM34" s="18" t="s">
        <v>96</v>
      </c>
      <c r="CMN34" s="18" t="s">
        <v>69</v>
      </c>
      <c r="CMQ34" s="26" t="s">
        <v>195</v>
      </c>
      <c r="CMR34" s="18" t="s">
        <v>196</v>
      </c>
      <c r="CMS34" s="18" t="s">
        <v>94</v>
      </c>
      <c r="CMT34" s="18" t="s">
        <v>95</v>
      </c>
      <c r="CMU34" s="18" t="s">
        <v>96</v>
      </c>
      <c r="CMV34" s="18" t="s">
        <v>69</v>
      </c>
      <c r="CMY34" s="26" t="s">
        <v>195</v>
      </c>
      <c r="CMZ34" s="18" t="s">
        <v>196</v>
      </c>
      <c r="CNA34" s="18" t="s">
        <v>94</v>
      </c>
      <c r="CNB34" s="18" t="s">
        <v>95</v>
      </c>
      <c r="CNC34" s="18" t="s">
        <v>96</v>
      </c>
      <c r="CND34" s="18" t="s">
        <v>69</v>
      </c>
      <c r="CNG34" s="26" t="s">
        <v>195</v>
      </c>
      <c r="CNH34" s="18" t="s">
        <v>196</v>
      </c>
      <c r="CNI34" s="18" t="s">
        <v>94</v>
      </c>
      <c r="CNJ34" s="18" t="s">
        <v>95</v>
      </c>
      <c r="CNK34" s="18" t="s">
        <v>96</v>
      </c>
      <c r="CNL34" s="18" t="s">
        <v>69</v>
      </c>
      <c r="CNO34" s="26" t="s">
        <v>195</v>
      </c>
      <c r="CNP34" s="18" t="s">
        <v>196</v>
      </c>
      <c r="CNQ34" s="18" t="s">
        <v>94</v>
      </c>
      <c r="CNR34" s="18" t="s">
        <v>95</v>
      </c>
      <c r="CNS34" s="18" t="s">
        <v>96</v>
      </c>
      <c r="CNT34" s="18" t="s">
        <v>69</v>
      </c>
      <c r="CNW34" s="26" t="s">
        <v>195</v>
      </c>
      <c r="CNX34" s="18" t="s">
        <v>196</v>
      </c>
      <c r="CNY34" s="18" t="s">
        <v>94</v>
      </c>
      <c r="CNZ34" s="18" t="s">
        <v>95</v>
      </c>
      <c r="COA34" s="18" t="s">
        <v>96</v>
      </c>
      <c r="COB34" s="18" t="s">
        <v>69</v>
      </c>
      <c r="COE34" s="26" t="s">
        <v>195</v>
      </c>
      <c r="COF34" s="18" t="s">
        <v>196</v>
      </c>
      <c r="COG34" s="18" t="s">
        <v>94</v>
      </c>
      <c r="COH34" s="18" t="s">
        <v>95</v>
      </c>
      <c r="COI34" s="18" t="s">
        <v>96</v>
      </c>
      <c r="COJ34" s="18" t="s">
        <v>69</v>
      </c>
      <c r="COM34" s="26" t="s">
        <v>195</v>
      </c>
      <c r="CON34" s="18" t="s">
        <v>196</v>
      </c>
      <c r="COO34" s="18" t="s">
        <v>94</v>
      </c>
      <c r="COP34" s="18" t="s">
        <v>95</v>
      </c>
      <c r="COQ34" s="18" t="s">
        <v>96</v>
      </c>
      <c r="COR34" s="18" t="s">
        <v>69</v>
      </c>
      <c r="COU34" s="26" t="s">
        <v>195</v>
      </c>
      <c r="COV34" s="18" t="s">
        <v>196</v>
      </c>
      <c r="COW34" s="18" t="s">
        <v>94</v>
      </c>
      <c r="COX34" s="18" t="s">
        <v>95</v>
      </c>
      <c r="COY34" s="18" t="s">
        <v>96</v>
      </c>
      <c r="COZ34" s="18" t="s">
        <v>69</v>
      </c>
      <c r="CPC34" s="26" t="s">
        <v>195</v>
      </c>
      <c r="CPD34" s="18" t="s">
        <v>196</v>
      </c>
      <c r="CPE34" s="18" t="s">
        <v>94</v>
      </c>
      <c r="CPF34" s="18" t="s">
        <v>95</v>
      </c>
      <c r="CPG34" s="18" t="s">
        <v>96</v>
      </c>
      <c r="CPH34" s="18" t="s">
        <v>69</v>
      </c>
      <c r="CPK34" s="26" t="s">
        <v>195</v>
      </c>
      <c r="CPL34" s="18" t="s">
        <v>196</v>
      </c>
      <c r="CPM34" s="18" t="s">
        <v>94</v>
      </c>
      <c r="CPN34" s="18" t="s">
        <v>95</v>
      </c>
      <c r="CPO34" s="18" t="s">
        <v>96</v>
      </c>
      <c r="CPP34" s="18" t="s">
        <v>69</v>
      </c>
      <c r="CPS34" s="26" t="s">
        <v>195</v>
      </c>
      <c r="CPT34" s="18" t="s">
        <v>196</v>
      </c>
      <c r="CPU34" s="18" t="s">
        <v>94</v>
      </c>
      <c r="CPV34" s="18" t="s">
        <v>95</v>
      </c>
      <c r="CPW34" s="18" t="s">
        <v>96</v>
      </c>
      <c r="CPX34" s="18" t="s">
        <v>69</v>
      </c>
      <c r="CQA34" s="26" t="s">
        <v>195</v>
      </c>
      <c r="CQB34" s="18" t="s">
        <v>196</v>
      </c>
      <c r="CQC34" s="18" t="s">
        <v>94</v>
      </c>
      <c r="CQD34" s="18" t="s">
        <v>95</v>
      </c>
      <c r="CQE34" s="18" t="s">
        <v>96</v>
      </c>
      <c r="CQF34" s="18" t="s">
        <v>69</v>
      </c>
      <c r="CQI34" s="26" t="s">
        <v>195</v>
      </c>
      <c r="CQJ34" s="18" t="s">
        <v>196</v>
      </c>
      <c r="CQK34" s="18" t="s">
        <v>94</v>
      </c>
      <c r="CQL34" s="18" t="s">
        <v>95</v>
      </c>
      <c r="CQM34" s="18" t="s">
        <v>96</v>
      </c>
      <c r="CQN34" s="18" t="s">
        <v>69</v>
      </c>
      <c r="CQQ34" s="26" t="s">
        <v>195</v>
      </c>
      <c r="CQR34" s="18" t="s">
        <v>196</v>
      </c>
      <c r="CQS34" s="18" t="s">
        <v>94</v>
      </c>
      <c r="CQT34" s="18" t="s">
        <v>95</v>
      </c>
      <c r="CQU34" s="18" t="s">
        <v>96</v>
      </c>
      <c r="CQV34" s="18" t="s">
        <v>69</v>
      </c>
      <c r="CQY34" s="26" t="s">
        <v>195</v>
      </c>
      <c r="CQZ34" s="18" t="s">
        <v>196</v>
      </c>
      <c r="CRA34" s="18" t="s">
        <v>94</v>
      </c>
      <c r="CRB34" s="18" t="s">
        <v>95</v>
      </c>
      <c r="CRC34" s="18" t="s">
        <v>96</v>
      </c>
      <c r="CRD34" s="18" t="s">
        <v>69</v>
      </c>
      <c r="CRG34" s="26" t="s">
        <v>195</v>
      </c>
      <c r="CRH34" s="18" t="s">
        <v>196</v>
      </c>
      <c r="CRI34" s="18" t="s">
        <v>94</v>
      </c>
      <c r="CRJ34" s="18" t="s">
        <v>95</v>
      </c>
      <c r="CRK34" s="18" t="s">
        <v>96</v>
      </c>
      <c r="CRL34" s="18" t="s">
        <v>69</v>
      </c>
      <c r="CRO34" s="26" t="s">
        <v>195</v>
      </c>
      <c r="CRP34" s="18" t="s">
        <v>196</v>
      </c>
      <c r="CRQ34" s="18" t="s">
        <v>94</v>
      </c>
      <c r="CRR34" s="18" t="s">
        <v>95</v>
      </c>
      <c r="CRS34" s="18" t="s">
        <v>96</v>
      </c>
      <c r="CRT34" s="18" t="s">
        <v>69</v>
      </c>
      <c r="CRW34" s="26" t="s">
        <v>195</v>
      </c>
      <c r="CRX34" s="18" t="s">
        <v>196</v>
      </c>
      <c r="CRY34" s="18" t="s">
        <v>94</v>
      </c>
      <c r="CRZ34" s="18" t="s">
        <v>95</v>
      </c>
      <c r="CSA34" s="18" t="s">
        <v>96</v>
      </c>
      <c r="CSB34" s="18" t="s">
        <v>69</v>
      </c>
      <c r="CSE34" s="26" t="s">
        <v>195</v>
      </c>
      <c r="CSF34" s="18" t="s">
        <v>196</v>
      </c>
      <c r="CSG34" s="18" t="s">
        <v>94</v>
      </c>
      <c r="CSH34" s="18" t="s">
        <v>95</v>
      </c>
      <c r="CSI34" s="18" t="s">
        <v>96</v>
      </c>
      <c r="CSJ34" s="18" t="s">
        <v>69</v>
      </c>
      <c r="CSM34" s="26" t="s">
        <v>195</v>
      </c>
      <c r="CSN34" s="18" t="s">
        <v>196</v>
      </c>
      <c r="CSO34" s="18" t="s">
        <v>94</v>
      </c>
      <c r="CSP34" s="18" t="s">
        <v>95</v>
      </c>
      <c r="CSQ34" s="18" t="s">
        <v>96</v>
      </c>
      <c r="CSR34" s="18" t="s">
        <v>69</v>
      </c>
      <c r="CSU34" s="26" t="s">
        <v>195</v>
      </c>
      <c r="CSV34" s="18" t="s">
        <v>196</v>
      </c>
      <c r="CSW34" s="18" t="s">
        <v>94</v>
      </c>
      <c r="CSX34" s="18" t="s">
        <v>95</v>
      </c>
      <c r="CSY34" s="18" t="s">
        <v>96</v>
      </c>
      <c r="CSZ34" s="18" t="s">
        <v>69</v>
      </c>
      <c r="CTC34" s="26" t="s">
        <v>195</v>
      </c>
      <c r="CTD34" s="18" t="s">
        <v>196</v>
      </c>
      <c r="CTE34" s="18" t="s">
        <v>94</v>
      </c>
      <c r="CTF34" s="18" t="s">
        <v>95</v>
      </c>
      <c r="CTG34" s="18" t="s">
        <v>96</v>
      </c>
      <c r="CTH34" s="18" t="s">
        <v>69</v>
      </c>
      <c r="CTK34" s="26" t="s">
        <v>195</v>
      </c>
      <c r="CTL34" s="18" t="s">
        <v>196</v>
      </c>
      <c r="CTM34" s="18" t="s">
        <v>94</v>
      </c>
      <c r="CTN34" s="18" t="s">
        <v>95</v>
      </c>
      <c r="CTO34" s="18" t="s">
        <v>96</v>
      </c>
      <c r="CTP34" s="18" t="s">
        <v>69</v>
      </c>
      <c r="CTS34" s="26" t="s">
        <v>195</v>
      </c>
      <c r="CTT34" s="18" t="s">
        <v>196</v>
      </c>
      <c r="CTU34" s="18" t="s">
        <v>94</v>
      </c>
      <c r="CTV34" s="18" t="s">
        <v>95</v>
      </c>
      <c r="CTW34" s="18" t="s">
        <v>96</v>
      </c>
      <c r="CTX34" s="18" t="s">
        <v>69</v>
      </c>
      <c r="CUA34" s="26" t="s">
        <v>195</v>
      </c>
      <c r="CUB34" s="18" t="s">
        <v>196</v>
      </c>
      <c r="CUC34" s="18" t="s">
        <v>94</v>
      </c>
      <c r="CUD34" s="18" t="s">
        <v>95</v>
      </c>
      <c r="CUE34" s="18" t="s">
        <v>96</v>
      </c>
      <c r="CUF34" s="18" t="s">
        <v>69</v>
      </c>
      <c r="CUI34" s="26" t="s">
        <v>195</v>
      </c>
      <c r="CUJ34" s="18" t="s">
        <v>196</v>
      </c>
      <c r="CUK34" s="18" t="s">
        <v>94</v>
      </c>
      <c r="CUL34" s="18" t="s">
        <v>95</v>
      </c>
      <c r="CUM34" s="18" t="s">
        <v>96</v>
      </c>
      <c r="CUN34" s="18" t="s">
        <v>69</v>
      </c>
      <c r="CUQ34" s="26" t="s">
        <v>195</v>
      </c>
      <c r="CUR34" s="18" t="s">
        <v>196</v>
      </c>
      <c r="CUS34" s="18" t="s">
        <v>94</v>
      </c>
      <c r="CUT34" s="18" t="s">
        <v>95</v>
      </c>
      <c r="CUU34" s="18" t="s">
        <v>96</v>
      </c>
      <c r="CUV34" s="18" t="s">
        <v>69</v>
      </c>
      <c r="CUY34" s="26" t="s">
        <v>195</v>
      </c>
      <c r="CUZ34" s="18" t="s">
        <v>196</v>
      </c>
      <c r="CVA34" s="18" t="s">
        <v>94</v>
      </c>
      <c r="CVB34" s="18" t="s">
        <v>95</v>
      </c>
      <c r="CVC34" s="18" t="s">
        <v>96</v>
      </c>
      <c r="CVD34" s="18" t="s">
        <v>69</v>
      </c>
      <c r="CVG34" s="26" t="s">
        <v>195</v>
      </c>
      <c r="CVH34" s="18" t="s">
        <v>196</v>
      </c>
      <c r="CVI34" s="18" t="s">
        <v>94</v>
      </c>
      <c r="CVJ34" s="18" t="s">
        <v>95</v>
      </c>
      <c r="CVK34" s="18" t="s">
        <v>96</v>
      </c>
      <c r="CVL34" s="18" t="s">
        <v>69</v>
      </c>
      <c r="CVO34" s="26" t="s">
        <v>195</v>
      </c>
      <c r="CVP34" s="18" t="s">
        <v>196</v>
      </c>
      <c r="CVQ34" s="18" t="s">
        <v>94</v>
      </c>
      <c r="CVR34" s="18" t="s">
        <v>95</v>
      </c>
      <c r="CVS34" s="18" t="s">
        <v>96</v>
      </c>
      <c r="CVT34" s="18" t="s">
        <v>69</v>
      </c>
      <c r="CVW34" s="26" t="s">
        <v>195</v>
      </c>
      <c r="CVX34" s="18" t="s">
        <v>196</v>
      </c>
      <c r="CVY34" s="18" t="s">
        <v>94</v>
      </c>
      <c r="CVZ34" s="18" t="s">
        <v>95</v>
      </c>
      <c r="CWA34" s="18" t="s">
        <v>96</v>
      </c>
      <c r="CWB34" s="18" t="s">
        <v>69</v>
      </c>
      <c r="CWE34" s="26" t="s">
        <v>195</v>
      </c>
      <c r="CWF34" s="18" t="s">
        <v>196</v>
      </c>
      <c r="CWG34" s="18" t="s">
        <v>94</v>
      </c>
      <c r="CWH34" s="18" t="s">
        <v>95</v>
      </c>
      <c r="CWI34" s="18" t="s">
        <v>96</v>
      </c>
      <c r="CWJ34" s="18" t="s">
        <v>69</v>
      </c>
      <c r="CWM34" s="26" t="s">
        <v>195</v>
      </c>
      <c r="CWN34" s="18" t="s">
        <v>196</v>
      </c>
      <c r="CWO34" s="18" t="s">
        <v>94</v>
      </c>
      <c r="CWP34" s="18" t="s">
        <v>95</v>
      </c>
      <c r="CWQ34" s="18" t="s">
        <v>96</v>
      </c>
      <c r="CWR34" s="18" t="s">
        <v>69</v>
      </c>
      <c r="CWU34" s="26" t="s">
        <v>195</v>
      </c>
      <c r="CWV34" s="18" t="s">
        <v>196</v>
      </c>
      <c r="CWW34" s="18" t="s">
        <v>94</v>
      </c>
      <c r="CWX34" s="18" t="s">
        <v>95</v>
      </c>
      <c r="CWY34" s="18" t="s">
        <v>96</v>
      </c>
      <c r="CWZ34" s="18" t="s">
        <v>69</v>
      </c>
      <c r="CXC34" s="26" t="s">
        <v>195</v>
      </c>
      <c r="CXD34" s="18" t="s">
        <v>196</v>
      </c>
      <c r="CXE34" s="18" t="s">
        <v>94</v>
      </c>
      <c r="CXF34" s="18" t="s">
        <v>95</v>
      </c>
      <c r="CXG34" s="18" t="s">
        <v>96</v>
      </c>
      <c r="CXH34" s="18" t="s">
        <v>69</v>
      </c>
      <c r="CXK34" s="26" t="s">
        <v>195</v>
      </c>
      <c r="CXL34" s="18" t="s">
        <v>196</v>
      </c>
      <c r="CXM34" s="18" t="s">
        <v>94</v>
      </c>
      <c r="CXN34" s="18" t="s">
        <v>95</v>
      </c>
      <c r="CXO34" s="18" t="s">
        <v>96</v>
      </c>
      <c r="CXP34" s="18" t="s">
        <v>69</v>
      </c>
      <c r="CXS34" s="26" t="s">
        <v>195</v>
      </c>
      <c r="CXT34" s="18" t="s">
        <v>196</v>
      </c>
      <c r="CXU34" s="18" t="s">
        <v>94</v>
      </c>
      <c r="CXV34" s="18" t="s">
        <v>95</v>
      </c>
      <c r="CXW34" s="18" t="s">
        <v>96</v>
      </c>
      <c r="CXX34" s="18" t="s">
        <v>69</v>
      </c>
      <c r="CYA34" s="26" t="s">
        <v>195</v>
      </c>
      <c r="CYB34" s="18" t="s">
        <v>196</v>
      </c>
      <c r="CYC34" s="18" t="s">
        <v>94</v>
      </c>
      <c r="CYD34" s="18" t="s">
        <v>95</v>
      </c>
      <c r="CYE34" s="18" t="s">
        <v>96</v>
      </c>
      <c r="CYF34" s="18" t="s">
        <v>69</v>
      </c>
      <c r="CYI34" s="26" t="s">
        <v>195</v>
      </c>
      <c r="CYJ34" s="18" t="s">
        <v>196</v>
      </c>
      <c r="CYK34" s="18" t="s">
        <v>94</v>
      </c>
      <c r="CYL34" s="18" t="s">
        <v>95</v>
      </c>
      <c r="CYM34" s="18" t="s">
        <v>96</v>
      </c>
      <c r="CYN34" s="18" t="s">
        <v>69</v>
      </c>
      <c r="CYQ34" s="26" t="s">
        <v>195</v>
      </c>
      <c r="CYR34" s="18" t="s">
        <v>196</v>
      </c>
      <c r="CYS34" s="18" t="s">
        <v>94</v>
      </c>
      <c r="CYT34" s="18" t="s">
        <v>95</v>
      </c>
      <c r="CYU34" s="18" t="s">
        <v>96</v>
      </c>
      <c r="CYV34" s="18" t="s">
        <v>69</v>
      </c>
      <c r="CYY34" s="26" t="s">
        <v>195</v>
      </c>
      <c r="CYZ34" s="18" t="s">
        <v>196</v>
      </c>
      <c r="CZA34" s="18" t="s">
        <v>94</v>
      </c>
      <c r="CZB34" s="18" t="s">
        <v>95</v>
      </c>
      <c r="CZC34" s="18" t="s">
        <v>96</v>
      </c>
      <c r="CZD34" s="18" t="s">
        <v>69</v>
      </c>
      <c r="CZG34" s="26" t="s">
        <v>195</v>
      </c>
      <c r="CZH34" s="18" t="s">
        <v>196</v>
      </c>
      <c r="CZI34" s="18" t="s">
        <v>94</v>
      </c>
      <c r="CZJ34" s="18" t="s">
        <v>95</v>
      </c>
      <c r="CZK34" s="18" t="s">
        <v>96</v>
      </c>
      <c r="CZL34" s="18" t="s">
        <v>69</v>
      </c>
      <c r="CZO34" s="26" t="s">
        <v>195</v>
      </c>
      <c r="CZP34" s="18" t="s">
        <v>196</v>
      </c>
      <c r="CZQ34" s="18" t="s">
        <v>94</v>
      </c>
      <c r="CZR34" s="18" t="s">
        <v>95</v>
      </c>
      <c r="CZS34" s="18" t="s">
        <v>96</v>
      </c>
      <c r="CZT34" s="18" t="s">
        <v>69</v>
      </c>
      <c r="CZW34" s="26" t="s">
        <v>195</v>
      </c>
      <c r="CZX34" s="18" t="s">
        <v>196</v>
      </c>
      <c r="CZY34" s="18" t="s">
        <v>94</v>
      </c>
      <c r="CZZ34" s="18" t="s">
        <v>95</v>
      </c>
      <c r="DAA34" s="18" t="s">
        <v>96</v>
      </c>
      <c r="DAB34" s="18" t="s">
        <v>69</v>
      </c>
      <c r="DAE34" s="26" t="s">
        <v>195</v>
      </c>
      <c r="DAF34" s="18" t="s">
        <v>196</v>
      </c>
      <c r="DAG34" s="18" t="s">
        <v>94</v>
      </c>
      <c r="DAH34" s="18" t="s">
        <v>95</v>
      </c>
      <c r="DAI34" s="18" t="s">
        <v>96</v>
      </c>
      <c r="DAJ34" s="18" t="s">
        <v>69</v>
      </c>
      <c r="DAM34" s="26" t="s">
        <v>195</v>
      </c>
      <c r="DAN34" s="18" t="s">
        <v>196</v>
      </c>
      <c r="DAO34" s="18" t="s">
        <v>94</v>
      </c>
      <c r="DAP34" s="18" t="s">
        <v>95</v>
      </c>
      <c r="DAQ34" s="18" t="s">
        <v>96</v>
      </c>
      <c r="DAR34" s="18" t="s">
        <v>69</v>
      </c>
      <c r="DAU34" s="26" t="s">
        <v>195</v>
      </c>
      <c r="DAV34" s="18" t="s">
        <v>196</v>
      </c>
      <c r="DAW34" s="18" t="s">
        <v>94</v>
      </c>
      <c r="DAX34" s="18" t="s">
        <v>95</v>
      </c>
      <c r="DAY34" s="18" t="s">
        <v>96</v>
      </c>
      <c r="DAZ34" s="18" t="s">
        <v>69</v>
      </c>
      <c r="DBC34" s="26" t="s">
        <v>195</v>
      </c>
      <c r="DBD34" s="18" t="s">
        <v>196</v>
      </c>
      <c r="DBE34" s="18" t="s">
        <v>94</v>
      </c>
      <c r="DBF34" s="18" t="s">
        <v>95</v>
      </c>
      <c r="DBG34" s="18" t="s">
        <v>96</v>
      </c>
      <c r="DBH34" s="18" t="s">
        <v>69</v>
      </c>
      <c r="DBK34" s="26" t="s">
        <v>195</v>
      </c>
      <c r="DBL34" s="18" t="s">
        <v>196</v>
      </c>
      <c r="DBM34" s="18" t="s">
        <v>94</v>
      </c>
      <c r="DBN34" s="18" t="s">
        <v>95</v>
      </c>
      <c r="DBO34" s="18" t="s">
        <v>96</v>
      </c>
      <c r="DBP34" s="18" t="s">
        <v>69</v>
      </c>
      <c r="DBS34" s="26" t="s">
        <v>195</v>
      </c>
      <c r="DBT34" s="18" t="s">
        <v>196</v>
      </c>
      <c r="DBU34" s="18" t="s">
        <v>94</v>
      </c>
      <c r="DBV34" s="18" t="s">
        <v>95</v>
      </c>
      <c r="DBW34" s="18" t="s">
        <v>96</v>
      </c>
      <c r="DBX34" s="18" t="s">
        <v>69</v>
      </c>
      <c r="DCA34" s="26" t="s">
        <v>195</v>
      </c>
      <c r="DCB34" s="18" t="s">
        <v>196</v>
      </c>
      <c r="DCC34" s="18" t="s">
        <v>94</v>
      </c>
      <c r="DCD34" s="18" t="s">
        <v>95</v>
      </c>
      <c r="DCE34" s="18" t="s">
        <v>96</v>
      </c>
      <c r="DCF34" s="18" t="s">
        <v>69</v>
      </c>
      <c r="DCI34" s="26" t="s">
        <v>195</v>
      </c>
      <c r="DCJ34" s="18" t="s">
        <v>196</v>
      </c>
      <c r="DCK34" s="18" t="s">
        <v>94</v>
      </c>
      <c r="DCL34" s="18" t="s">
        <v>95</v>
      </c>
      <c r="DCM34" s="18" t="s">
        <v>96</v>
      </c>
      <c r="DCN34" s="18" t="s">
        <v>69</v>
      </c>
      <c r="DCQ34" s="26" t="s">
        <v>195</v>
      </c>
      <c r="DCR34" s="18" t="s">
        <v>196</v>
      </c>
      <c r="DCS34" s="18" t="s">
        <v>94</v>
      </c>
      <c r="DCT34" s="18" t="s">
        <v>95</v>
      </c>
      <c r="DCU34" s="18" t="s">
        <v>96</v>
      </c>
      <c r="DCV34" s="18" t="s">
        <v>69</v>
      </c>
      <c r="DCY34" s="26" t="s">
        <v>195</v>
      </c>
      <c r="DCZ34" s="18" t="s">
        <v>196</v>
      </c>
      <c r="DDA34" s="18" t="s">
        <v>94</v>
      </c>
      <c r="DDB34" s="18" t="s">
        <v>95</v>
      </c>
      <c r="DDC34" s="18" t="s">
        <v>96</v>
      </c>
      <c r="DDD34" s="18" t="s">
        <v>69</v>
      </c>
      <c r="DDG34" s="26" t="s">
        <v>195</v>
      </c>
      <c r="DDH34" s="18" t="s">
        <v>196</v>
      </c>
      <c r="DDI34" s="18" t="s">
        <v>94</v>
      </c>
      <c r="DDJ34" s="18" t="s">
        <v>95</v>
      </c>
      <c r="DDK34" s="18" t="s">
        <v>96</v>
      </c>
      <c r="DDL34" s="18" t="s">
        <v>69</v>
      </c>
      <c r="DDO34" s="26" t="s">
        <v>195</v>
      </c>
      <c r="DDP34" s="18" t="s">
        <v>196</v>
      </c>
      <c r="DDQ34" s="18" t="s">
        <v>94</v>
      </c>
      <c r="DDR34" s="18" t="s">
        <v>95</v>
      </c>
      <c r="DDS34" s="18" t="s">
        <v>96</v>
      </c>
      <c r="DDT34" s="18" t="s">
        <v>69</v>
      </c>
      <c r="DDW34" s="26" t="s">
        <v>195</v>
      </c>
      <c r="DDX34" s="18" t="s">
        <v>196</v>
      </c>
      <c r="DDY34" s="18" t="s">
        <v>94</v>
      </c>
      <c r="DDZ34" s="18" t="s">
        <v>95</v>
      </c>
      <c r="DEA34" s="18" t="s">
        <v>96</v>
      </c>
      <c r="DEB34" s="18" t="s">
        <v>69</v>
      </c>
      <c r="DEE34" s="26" t="s">
        <v>195</v>
      </c>
      <c r="DEF34" s="18" t="s">
        <v>196</v>
      </c>
      <c r="DEG34" s="18" t="s">
        <v>94</v>
      </c>
      <c r="DEH34" s="18" t="s">
        <v>95</v>
      </c>
      <c r="DEI34" s="18" t="s">
        <v>96</v>
      </c>
      <c r="DEJ34" s="18" t="s">
        <v>69</v>
      </c>
      <c r="DEM34" s="26" t="s">
        <v>195</v>
      </c>
      <c r="DEN34" s="18" t="s">
        <v>196</v>
      </c>
      <c r="DEO34" s="18" t="s">
        <v>94</v>
      </c>
      <c r="DEP34" s="18" t="s">
        <v>95</v>
      </c>
      <c r="DEQ34" s="18" t="s">
        <v>96</v>
      </c>
      <c r="DER34" s="18" t="s">
        <v>69</v>
      </c>
      <c r="DEU34" s="26" t="s">
        <v>195</v>
      </c>
      <c r="DEV34" s="18" t="s">
        <v>196</v>
      </c>
      <c r="DEW34" s="18" t="s">
        <v>94</v>
      </c>
      <c r="DEX34" s="18" t="s">
        <v>95</v>
      </c>
      <c r="DEY34" s="18" t="s">
        <v>96</v>
      </c>
      <c r="DEZ34" s="18" t="s">
        <v>69</v>
      </c>
      <c r="DFC34" s="26" t="s">
        <v>195</v>
      </c>
      <c r="DFD34" s="18" t="s">
        <v>196</v>
      </c>
      <c r="DFE34" s="18" t="s">
        <v>94</v>
      </c>
      <c r="DFF34" s="18" t="s">
        <v>95</v>
      </c>
      <c r="DFG34" s="18" t="s">
        <v>96</v>
      </c>
      <c r="DFH34" s="18" t="s">
        <v>69</v>
      </c>
      <c r="DFK34" s="26" t="s">
        <v>195</v>
      </c>
      <c r="DFL34" s="18" t="s">
        <v>196</v>
      </c>
      <c r="DFM34" s="18" t="s">
        <v>94</v>
      </c>
      <c r="DFN34" s="18" t="s">
        <v>95</v>
      </c>
      <c r="DFO34" s="18" t="s">
        <v>96</v>
      </c>
      <c r="DFP34" s="18" t="s">
        <v>69</v>
      </c>
      <c r="DFS34" s="26" t="s">
        <v>195</v>
      </c>
      <c r="DFT34" s="18" t="s">
        <v>196</v>
      </c>
      <c r="DFU34" s="18" t="s">
        <v>94</v>
      </c>
      <c r="DFV34" s="18" t="s">
        <v>95</v>
      </c>
      <c r="DFW34" s="18" t="s">
        <v>96</v>
      </c>
      <c r="DFX34" s="18" t="s">
        <v>69</v>
      </c>
      <c r="DGA34" s="26" t="s">
        <v>195</v>
      </c>
      <c r="DGB34" s="18" t="s">
        <v>196</v>
      </c>
      <c r="DGC34" s="18" t="s">
        <v>94</v>
      </c>
      <c r="DGD34" s="18" t="s">
        <v>95</v>
      </c>
      <c r="DGE34" s="18" t="s">
        <v>96</v>
      </c>
      <c r="DGF34" s="18" t="s">
        <v>69</v>
      </c>
      <c r="DGI34" s="26" t="s">
        <v>195</v>
      </c>
      <c r="DGJ34" s="18" t="s">
        <v>196</v>
      </c>
      <c r="DGK34" s="18" t="s">
        <v>94</v>
      </c>
      <c r="DGL34" s="18" t="s">
        <v>95</v>
      </c>
      <c r="DGM34" s="18" t="s">
        <v>96</v>
      </c>
      <c r="DGN34" s="18" t="s">
        <v>69</v>
      </c>
      <c r="DGQ34" s="26" t="s">
        <v>195</v>
      </c>
      <c r="DGR34" s="18" t="s">
        <v>196</v>
      </c>
      <c r="DGS34" s="18" t="s">
        <v>94</v>
      </c>
      <c r="DGT34" s="18" t="s">
        <v>95</v>
      </c>
      <c r="DGU34" s="18" t="s">
        <v>96</v>
      </c>
      <c r="DGV34" s="18" t="s">
        <v>69</v>
      </c>
      <c r="DGY34" s="26" t="s">
        <v>195</v>
      </c>
      <c r="DGZ34" s="18" t="s">
        <v>196</v>
      </c>
      <c r="DHA34" s="18" t="s">
        <v>94</v>
      </c>
      <c r="DHB34" s="18" t="s">
        <v>95</v>
      </c>
      <c r="DHC34" s="18" t="s">
        <v>96</v>
      </c>
      <c r="DHD34" s="18" t="s">
        <v>69</v>
      </c>
      <c r="DHG34" s="26" t="s">
        <v>195</v>
      </c>
      <c r="DHH34" s="18" t="s">
        <v>196</v>
      </c>
      <c r="DHI34" s="18" t="s">
        <v>94</v>
      </c>
      <c r="DHJ34" s="18" t="s">
        <v>95</v>
      </c>
      <c r="DHK34" s="18" t="s">
        <v>96</v>
      </c>
      <c r="DHL34" s="18" t="s">
        <v>69</v>
      </c>
      <c r="DHO34" s="26" t="s">
        <v>195</v>
      </c>
      <c r="DHP34" s="18" t="s">
        <v>196</v>
      </c>
      <c r="DHQ34" s="18" t="s">
        <v>94</v>
      </c>
      <c r="DHR34" s="18" t="s">
        <v>95</v>
      </c>
      <c r="DHS34" s="18" t="s">
        <v>96</v>
      </c>
      <c r="DHT34" s="18" t="s">
        <v>69</v>
      </c>
      <c r="DHW34" s="26" t="s">
        <v>195</v>
      </c>
      <c r="DHX34" s="18" t="s">
        <v>196</v>
      </c>
      <c r="DHY34" s="18" t="s">
        <v>94</v>
      </c>
      <c r="DHZ34" s="18" t="s">
        <v>95</v>
      </c>
      <c r="DIA34" s="18" t="s">
        <v>96</v>
      </c>
      <c r="DIB34" s="18" t="s">
        <v>69</v>
      </c>
      <c r="DIE34" s="26" t="s">
        <v>195</v>
      </c>
      <c r="DIF34" s="18" t="s">
        <v>196</v>
      </c>
      <c r="DIG34" s="18" t="s">
        <v>94</v>
      </c>
      <c r="DIH34" s="18" t="s">
        <v>95</v>
      </c>
      <c r="DII34" s="18" t="s">
        <v>96</v>
      </c>
      <c r="DIJ34" s="18" t="s">
        <v>69</v>
      </c>
      <c r="DIM34" s="26" t="s">
        <v>195</v>
      </c>
      <c r="DIN34" s="18" t="s">
        <v>196</v>
      </c>
      <c r="DIO34" s="18" t="s">
        <v>94</v>
      </c>
      <c r="DIP34" s="18" t="s">
        <v>95</v>
      </c>
      <c r="DIQ34" s="18" t="s">
        <v>96</v>
      </c>
      <c r="DIR34" s="18" t="s">
        <v>69</v>
      </c>
      <c r="DIU34" s="26" t="s">
        <v>195</v>
      </c>
      <c r="DIV34" s="18" t="s">
        <v>196</v>
      </c>
      <c r="DIW34" s="18" t="s">
        <v>94</v>
      </c>
      <c r="DIX34" s="18" t="s">
        <v>95</v>
      </c>
      <c r="DIY34" s="18" t="s">
        <v>96</v>
      </c>
      <c r="DIZ34" s="18" t="s">
        <v>69</v>
      </c>
      <c r="DJC34" s="26" t="s">
        <v>195</v>
      </c>
      <c r="DJD34" s="18" t="s">
        <v>196</v>
      </c>
      <c r="DJE34" s="18" t="s">
        <v>94</v>
      </c>
      <c r="DJF34" s="18" t="s">
        <v>95</v>
      </c>
      <c r="DJG34" s="18" t="s">
        <v>96</v>
      </c>
      <c r="DJH34" s="18" t="s">
        <v>69</v>
      </c>
      <c r="DJK34" s="26" t="s">
        <v>195</v>
      </c>
      <c r="DJL34" s="18" t="s">
        <v>196</v>
      </c>
      <c r="DJM34" s="18" t="s">
        <v>94</v>
      </c>
      <c r="DJN34" s="18" t="s">
        <v>95</v>
      </c>
      <c r="DJO34" s="18" t="s">
        <v>96</v>
      </c>
      <c r="DJP34" s="18" t="s">
        <v>69</v>
      </c>
      <c r="DJS34" s="26" t="s">
        <v>195</v>
      </c>
      <c r="DJT34" s="18" t="s">
        <v>196</v>
      </c>
      <c r="DJU34" s="18" t="s">
        <v>94</v>
      </c>
      <c r="DJV34" s="18" t="s">
        <v>95</v>
      </c>
      <c r="DJW34" s="18" t="s">
        <v>96</v>
      </c>
      <c r="DJX34" s="18" t="s">
        <v>69</v>
      </c>
      <c r="DKA34" s="26" t="s">
        <v>195</v>
      </c>
      <c r="DKB34" s="18" t="s">
        <v>196</v>
      </c>
      <c r="DKC34" s="18" t="s">
        <v>94</v>
      </c>
      <c r="DKD34" s="18" t="s">
        <v>95</v>
      </c>
      <c r="DKE34" s="18" t="s">
        <v>96</v>
      </c>
      <c r="DKF34" s="18" t="s">
        <v>69</v>
      </c>
      <c r="DKI34" s="26" t="s">
        <v>195</v>
      </c>
      <c r="DKJ34" s="18" t="s">
        <v>196</v>
      </c>
      <c r="DKK34" s="18" t="s">
        <v>94</v>
      </c>
      <c r="DKL34" s="18" t="s">
        <v>95</v>
      </c>
      <c r="DKM34" s="18" t="s">
        <v>96</v>
      </c>
      <c r="DKN34" s="18" t="s">
        <v>69</v>
      </c>
      <c r="DKQ34" s="26" t="s">
        <v>195</v>
      </c>
      <c r="DKR34" s="18" t="s">
        <v>196</v>
      </c>
      <c r="DKS34" s="18" t="s">
        <v>94</v>
      </c>
      <c r="DKT34" s="18" t="s">
        <v>95</v>
      </c>
      <c r="DKU34" s="18" t="s">
        <v>96</v>
      </c>
      <c r="DKV34" s="18" t="s">
        <v>69</v>
      </c>
      <c r="DKY34" s="26" t="s">
        <v>195</v>
      </c>
      <c r="DKZ34" s="18" t="s">
        <v>196</v>
      </c>
      <c r="DLA34" s="18" t="s">
        <v>94</v>
      </c>
      <c r="DLB34" s="18" t="s">
        <v>95</v>
      </c>
      <c r="DLC34" s="18" t="s">
        <v>96</v>
      </c>
      <c r="DLD34" s="18" t="s">
        <v>69</v>
      </c>
      <c r="DLG34" s="26" t="s">
        <v>195</v>
      </c>
      <c r="DLH34" s="18" t="s">
        <v>196</v>
      </c>
      <c r="DLI34" s="18" t="s">
        <v>94</v>
      </c>
      <c r="DLJ34" s="18" t="s">
        <v>95</v>
      </c>
      <c r="DLK34" s="18" t="s">
        <v>96</v>
      </c>
      <c r="DLL34" s="18" t="s">
        <v>69</v>
      </c>
      <c r="DLO34" s="26" t="s">
        <v>195</v>
      </c>
      <c r="DLP34" s="18" t="s">
        <v>196</v>
      </c>
      <c r="DLQ34" s="18" t="s">
        <v>94</v>
      </c>
      <c r="DLR34" s="18" t="s">
        <v>95</v>
      </c>
      <c r="DLS34" s="18" t="s">
        <v>96</v>
      </c>
      <c r="DLT34" s="18" t="s">
        <v>69</v>
      </c>
      <c r="DLW34" s="26" t="s">
        <v>195</v>
      </c>
      <c r="DLX34" s="18" t="s">
        <v>196</v>
      </c>
      <c r="DLY34" s="18" t="s">
        <v>94</v>
      </c>
      <c r="DLZ34" s="18" t="s">
        <v>95</v>
      </c>
      <c r="DMA34" s="18" t="s">
        <v>96</v>
      </c>
      <c r="DMB34" s="18" t="s">
        <v>69</v>
      </c>
      <c r="DME34" s="26" t="s">
        <v>195</v>
      </c>
      <c r="DMF34" s="18" t="s">
        <v>196</v>
      </c>
      <c r="DMG34" s="18" t="s">
        <v>94</v>
      </c>
      <c r="DMH34" s="18" t="s">
        <v>95</v>
      </c>
      <c r="DMI34" s="18" t="s">
        <v>96</v>
      </c>
      <c r="DMJ34" s="18" t="s">
        <v>69</v>
      </c>
      <c r="DMM34" s="26" t="s">
        <v>195</v>
      </c>
      <c r="DMN34" s="18" t="s">
        <v>196</v>
      </c>
      <c r="DMO34" s="18" t="s">
        <v>94</v>
      </c>
      <c r="DMP34" s="18" t="s">
        <v>95</v>
      </c>
      <c r="DMQ34" s="18" t="s">
        <v>96</v>
      </c>
      <c r="DMR34" s="18" t="s">
        <v>69</v>
      </c>
      <c r="DMU34" s="26" t="s">
        <v>195</v>
      </c>
      <c r="DMV34" s="18" t="s">
        <v>196</v>
      </c>
      <c r="DMW34" s="18" t="s">
        <v>94</v>
      </c>
      <c r="DMX34" s="18" t="s">
        <v>95</v>
      </c>
      <c r="DMY34" s="18" t="s">
        <v>96</v>
      </c>
      <c r="DMZ34" s="18" t="s">
        <v>69</v>
      </c>
      <c r="DNC34" s="26" t="s">
        <v>195</v>
      </c>
      <c r="DND34" s="18" t="s">
        <v>196</v>
      </c>
      <c r="DNE34" s="18" t="s">
        <v>94</v>
      </c>
      <c r="DNF34" s="18" t="s">
        <v>95</v>
      </c>
      <c r="DNG34" s="18" t="s">
        <v>96</v>
      </c>
      <c r="DNH34" s="18" t="s">
        <v>69</v>
      </c>
      <c r="DNK34" s="26" t="s">
        <v>195</v>
      </c>
      <c r="DNL34" s="18" t="s">
        <v>196</v>
      </c>
      <c r="DNM34" s="18" t="s">
        <v>94</v>
      </c>
      <c r="DNN34" s="18" t="s">
        <v>95</v>
      </c>
      <c r="DNO34" s="18" t="s">
        <v>96</v>
      </c>
      <c r="DNP34" s="18" t="s">
        <v>69</v>
      </c>
      <c r="DNS34" s="26" t="s">
        <v>195</v>
      </c>
      <c r="DNT34" s="18" t="s">
        <v>196</v>
      </c>
      <c r="DNU34" s="18" t="s">
        <v>94</v>
      </c>
      <c r="DNV34" s="18" t="s">
        <v>95</v>
      </c>
      <c r="DNW34" s="18" t="s">
        <v>96</v>
      </c>
      <c r="DNX34" s="18" t="s">
        <v>69</v>
      </c>
      <c r="DOA34" s="26" t="s">
        <v>195</v>
      </c>
      <c r="DOB34" s="18" t="s">
        <v>196</v>
      </c>
      <c r="DOC34" s="18" t="s">
        <v>94</v>
      </c>
      <c r="DOD34" s="18" t="s">
        <v>95</v>
      </c>
      <c r="DOE34" s="18" t="s">
        <v>96</v>
      </c>
      <c r="DOF34" s="18" t="s">
        <v>69</v>
      </c>
      <c r="DOI34" s="26" t="s">
        <v>195</v>
      </c>
      <c r="DOJ34" s="18" t="s">
        <v>196</v>
      </c>
      <c r="DOK34" s="18" t="s">
        <v>94</v>
      </c>
      <c r="DOL34" s="18" t="s">
        <v>95</v>
      </c>
      <c r="DOM34" s="18" t="s">
        <v>96</v>
      </c>
      <c r="DON34" s="18" t="s">
        <v>69</v>
      </c>
      <c r="DOQ34" s="26" t="s">
        <v>195</v>
      </c>
      <c r="DOR34" s="18" t="s">
        <v>196</v>
      </c>
      <c r="DOS34" s="18" t="s">
        <v>94</v>
      </c>
      <c r="DOT34" s="18" t="s">
        <v>95</v>
      </c>
      <c r="DOU34" s="18" t="s">
        <v>96</v>
      </c>
      <c r="DOV34" s="18" t="s">
        <v>69</v>
      </c>
      <c r="DOY34" s="26" t="s">
        <v>195</v>
      </c>
      <c r="DOZ34" s="18" t="s">
        <v>196</v>
      </c>
      <c r="DPA34" s="18" t="s">
        <v>94</v>
      </c>
      <c r="DPB34" s="18" t="s">
        <v>95</v>
      </c>
      <c r="DPC34" s="18" t="s">
        <v>96</v>
      </c>
      <c r="DPD34" s="18" t="s">
        <v>69</v>
      </c>
      <c r="DPG34" s="26" t="s">
        <v>195</v>
      </c>
      <c r="DPH34" s="18" t="s">
        <v>196</v>
      </c>
      <c r="DPI34" s="18" t="s">
        <v>94</v>
      </c>
      <c r="DPJ34" s="18" t="s">
        <v>95</v>
      </c>
      <c r="DPK34" s="18" t="s">
        <v>96</v>
      </c>
      <c r="DPL34" s="18" t="s">
        <v>69</v>
      </c>
      <c r="DPO34" s="26" t="s">
        <v>195</v>
      </c>
      <c r="DPP34" s="18" t="s">
        <v>196</v>
      </c>
      <c r="DPQ34" s="18" t="s">
        <v>94</v>
      </c>
      <c r="DPR34" s="18" t="s">
        <v>95</v>
      </c>
      <c r="DPS34" s="18" t="s">
        <v>96</v>
      </c>
      <c r="DPT34" s="18" t="s">
        <v>69</v>
      </c>
      <c r="DPW34" s="26" t="s">
        <v>195</v>
      </c>
      <c r="DPX34" s="18" t="s">
        <v>196</v>
      </c>
      <c r="DPY34" s="18" t="s">
        <v>94</v>
      </c>
      <c r="DPZ34" s="18" t="s">
        <v>95</v>
      </c>
      <c r="DQA34" s="18" t="s">
        <v>96</v>
      </c>
      <c r="DQB34" s="18" t="s">
        <v>69</v>
      </c>
      <c r="DQE34" s="26" t="s">
        <v>195</v>
      </c>
      <c r="DQF34" s="18" t="s">
        <v>196</v>
      </c>
      <c r="DQG34" s="18" t="s">
        <v>94</v>
      </c>
      <c r="DQH34" s="18" t="s">
        <v>95</v>
      </c>
      <c r="DQI34" s="18" t="s">
        <v>96</v>
      </c>
      <c r="DQJ34" s="18" t="s">
        <v>69</v>
      </c>
      <c r="DQM34" s="26" t="s">
        <v>195</v>
      </c>
      <c r="DQN34" s="18" t="s">
        <v>196</v>
      </c>
      <c r="DQO34" s="18" t="s">
        <v>94</v>
      </c>
      <c r="DQP34" s="18" t="s">
        <v>95</v>
      </c>
      <c r="DQQ34" s="18" t="s">
        <v>96</v>
      </c>
      <c r="DQR34" s="18" t="s">
        <v>69</v>
      </c>
      <c r="DQU34" s="26" t="s">
        <v>195</v>
      </c>
      <c r="DQV34" s="18" t="s">
        <v>196</v>
      </c>
      <c r="DQW34" s="18" t="s">
        <v>94</v>
      </c>
      <c r="DQX34" s="18" t="s">
        <v>95</v>
      </c>
      <c r="DQY34" s="18" t="s">
        <v>96</v>
      </c>
      <c r="DQZ34" s="18" t="s">
        <v>69</v>
      </c>
      <c r="DRC34" s="26" t="s">
        <v>195</v>
      </c>
      <c r="DRD34" s="18" t="s">
        <v>196</v>
      </c>
      <c r="DRE34" s="18" t="s">
        <v>94</v>
      </c>
      <c r="DRF34" s="18" t="s">
        <v>95</v>
      </c>
      <c r="DRG34" s="18" t="s">
        <v>96</v>
      </c>
      <c r="DRH34" s="18" t="s">
        <v>69</v>
      </c>
      <c r="DRK34" s="26" t="s">
        <v>195</v>
      </c>
      <c r="DRL34" s="18" t="s">
        <v>196</v>
      </c>
      <c r="DRM34" s="18" t="s">
        <v>94</v>
      </c>
      <c r="DRN34" s="18" t="s">
        <v>95</v>
      </c>
      <c r="DRO34" s="18" t="s">
        <v>96</v>
      </c>
      <c r="DRP34" s="18" t="s">
        <v>69</v>
      </c>
      <c r="DRS34" s="26" t="s">
        <v>195</v>
      </c>
      <c r="DRT34" s="18" t="s">
        <v>196</v>
      </c>
      <c r="DRU34" s="18" t="s">
        <v>94</v>
      </c>
      <c r="DRV34" s="18" t="s">
        <v>95</v>
      </c>
      <c r="DRW34" s="18" t="s">
        <v>96</v>
      </c>
      <c r="DRX34" s="18" t="s">
        <v>69</v>
      </c>
      <c r="DSA34" s="26" t="s">
        <v>195</v>
      </c>
      <c r="DSB34" s="18" t="s">
        <v>196</v>
      </c>
      <c r="DSC34" s="18" t="s">
        <v>94</v>
      </c>
      <c r="DSD34" s="18" t="s">
        <v>95</v>
      </c>
      <c r="DSE34" s="18" t="s">
        <v>96</v>
      </c>
      <c r="DSF34" s="18" t="s">
        <v>69</v>
      </c>
      <c r="DSI34" s="26" t="s">
        <v>195</v>
      </c>
      <c r="DSJ34" s="18" t="s">
        <v>196</v>
      </c>
      <c r="DSK34" s="18" t="s">
        <v>94</v>
      </c>
      <c r="DSL34" s="18" t="s">
        <v>95</v>
      </c>
      <c r="DSM34" s="18" t="s">
        <v>96</v>
      </c>
      <c r="DSN34" s="18" t="s">
        <v>69</v>
      </c>
      <c r="DSQ34" s="26" t="s">
        <v>195</v>
      </c>
      <c r="DSR34" s="18" t="s">
        <v>196</v>
      </c>
      <c r="DSS34" s="18" t="s">
        <v>94</v>
      </c>
      <c r="DST34" s="18" t="s">
        <v>95</v>
      </c>
      <c r="DSU34" s="18" t="s">
        <v>96</v>
      </c>
      <c r="DSV34" s="18" t="s">
        <v>69</v>
      </c>
      <c r="DSY34" s="26" t="s">
        <v>195</v>
      </c>
      <c r="DSZ34" s="18" t="s">
        <v>196</v>
      </c>
      <c r="DTA34" s="18" t="s">
        <v>94</v>
      </c>
      <c r="DTB34" s="18" t="s">
        <v>95</v>
      </c>
      <c r="DTC34" s="18" t="s">
        <v>96</v>
      </c>
      <c r="DTD34" s="18" t="s">
        <v>69</v>
      </c>
      <c r="DTG34" s="26" t="s">
        <v>195</v>
      </c>
      <c r="DTH34" s="18" t="s">
        <v>196</v>
      </c>
      <c r="DTI34" s="18" t="s">
        <v>94</v>
      </c>
      <c r="DTJ34" s="18" t="s">
        <v>95</v>
      </c>
      <c r="DTK34" s="18" t="s">
        <v>96</v>
      </c>
      <c r="DTL34" s="18" t="s">
        <v>69</v>
      </c>
      <c r="DTO34" s="26" t="s">
        <v>195</v>
      </c>
      <c r="DTP34" s="18" t="s">
        <v>196</v>
      </c>
      <c r="DTQ34" s="18" t="s">
        <v>94</v>
      </c>
      <c r="DTR34" s="18" t="s">
        <v>95</v>
      </c>
      <c r="DTS34" s="18" t="s">
        <v>96</v>
      </c>
      <c r="DTT34" s="18" t="s">
        <v>69</v>
      </c>
      <c r="DTW34" s="26" t="s">
        <v>195</v>
      </c>
      <c r="DTX34" s="18" t="s">
        <v>196</v>
      </c>
      <c r="DTY34" s="18" t="s">
        <v>94</v>
      </c>
      <c r="DTZ34" s="18" t="s">
        <v>95</v>
      </c>
      <c r="DUA34" s="18" t="s">
        <v>96</v>
      </c>
      <c r="DUB34" s="18" t="s">
        <v>69</v>
      </c>
      <c r="DUE34" s="26" t="s">
        <v>195</v>
      </c>
      <c r="DUF34" s="18" t="s">
        <v>196</v>
      </c>
      <c r="DUG34" s="18" t="s">
        <v>94</v>
      </c>
      <c r="DUH34" s="18" t="s">
        <v>95</v>
      </c>
      <c r="DUI34" s="18" t="s">
        <v>96</v>
      </c>
      <c r="DUJ34" s="18" t="s">
        <v>69</v>
      </c>
      <c r="DUM34" s="26" t="s">
        <v>195</v>
      </c>
      <c r="DUN34" s="18" t="s">
        <v>196</v>
      </c>
      <c r="DUO34" s="18" t="s">
        <v>94</v>
      </c>
      <c r="DUP34" s="18" t="s">
        <v>95</v>
      </c>
      <c r="DUQ34" s="18" t="s">
        <v>96</v>
      </c>
      <c r="DUR34" s="18" t="s">
        <v>69</v>
      </c>
      <c r="DUU34" s="26" t="s">
        <v>195</v>
      </c>
      <c r="DUV34" s="18" t="s">
        <v>196</v>
      </c>
      <c r="DUW34" s="18" t="s">
        <v>94</v>
      </c>
      <c r="DUX34" s="18" t="s">
        <v>95</v>
      </c>
      <c r="DUY34" s="18" t="s">
        <v>96</v>
      </c>
      <c r="DUZ34" s="18" t="s">
        <v>69</v>
      </c>
      <c r="DVC34" s="26" t="s">
        <v>195</v>
      </c>
      <c r="DVD34" s="18" t="s">
        <v>196</v>
      </c>
      <c r="DVE34" s="18" t="s">
        <v>94</v>
      </c>
      <c r="DVF34" s="18" t="s">
        <v>95</v>
      </c>
      <c r="DVG34" s="18" t="s">
        <v>96</v>
      </c>
      <c r="DVH34" s="18" t="s">
        <v>69</v>
      </c>
      <c r="DVK34" s="26" t="s">
        <v>195</v>
      </c>
      <c r="DVL34" s="18" t="s">
        <v>196</v>
      </c>
      <c r="DVM34" s="18" t="s">
        <v>94</v>
      </c>
      <c r="DVN34" s="18" t="s">
        <v>95</v>
      </c>
      <c r="DVO34" s="18" t="s">
        <v>96</v>
      </c>
      <c r="DVP34" s="18" t="s">
        <v>69</v>
      </c>
      <c r="DVS34" s="26" t="s">
        <v>195</v>
      </c>
      <c r="DVT34" s="18" t="s">
        <v>196</v>
      </c>
      <c r="DVU34" s="18" t="s">
        <v>94</v>
      </c>
      <c r="DVV34" s="18" t="s">
        <v>95</v>
      </c>
      <c r="DVW34" s="18" t="s">
        <v>96</v>
      </c>
      <c r="DVX34" s="18" t="s">
        <v>69</v>
      </c>
      <c r="DWA34" s="26" t="s">
        <v>195</v>
      </c>
      <c r="DWB34" s="18" t="s">
        <v>196</v>
      </c>
      <c r="DWC34" s="18" t="s">
        <v>94</v>
      </c>
      <c r="DWD34" s="18" t="s">
        <v>95</v>
      </c>
      <c r="DWE34" s="18" t="s">
        <v>96</v>
      </c>
      <c r="DWF34" s="18" t="s">
        <v>69</v>
      </c>
      <c r="DWI34" s="26" t="s">
        <v>195</v>
      </c>
      <c r="DWJ34" s="18" t="s">
        <v>196</v>
      </c>
      <c r="DWK34" s="18" t="s">
        <v>94</v>
      </c>
      <c r="DWL34" s="18" t="s">
        <v>95</v>
      </c>
      <c r="DWM34" s="18" t="s">
        <v>96</v>
      </c>
      <c r="DWN34" s="18" t="s">
        <v>69</v>
      </c>
      <c r="DWQ34" s="26" t="s">
        <v>195</v>
      </c>
      <c r="DWR34" s="18" t="s">
        <v>196</v>
      </c>
      <c r="DWS34" s="18" t="s">
        <v>94</v>
      </c>
      <c r="DWT34" s="18" t="s">
        <v>95</v>
      </c>
      <c r="DWU34" s="18" t="s">
        <v>96</v>
      </c>
      <c r="DWV34" s="18" t="s">
        <v>69</v>
      </c>
      <c r="DWY34" s="26" t="s">
        <v>195</v>
      </c>
      <c r="DWZ34" s="18" t="s">
        <v>196</v>
      </c>
      <c r="DXA34" s="18" t="s">
        <v>94</v>
      </c>
      <c r="DXB34" s="18" t="s">
        <v>95</v>
      </c>
      <c r="DXC34" s="18" t="s">
        <v>96</v>
      </c>
      <c r="DXD34" s="18" t="s">
        <v>69</v>
      </c>
      <c r="DXG34" s="26" t="s">
        <v>195</v>
      </c>
      <c r="DXH34" s="18" t="s">
        <v>196</v>
      </c>
      <c r="DXI34" s="18" t="s">
        <v>94</v>
      </c>
      <c r="DXJ34" s="18" t="s">
        <v>95</v>
      </c>
      <c r="DXK34" s="18" t="s">
        <v>96</v>
      </c>
      <c r="DXL34" s="18" t="s">
        <v>69</v>
      </c>
      <c r="DXO34" s="26" t="s">
        <v>195</v>
      </c>
      <c r="DXP34" s="18" t="s">
        <v>196</v>
      </c>
      <c r="DXQ34" s="18" t="s">
        <v>94</v>
      </c>
      <c r="DXR34" s="18" t="s">
        <v>95</v>
      </c>
      <c r="DXS34" s="18" t="s">
        <v>96</v>
      </c>
      <c r="DXT34" s="18" t="s">
        <v>69</v>
      </c>
      <c r="DXW34" s="26" t="s">
        <v>195</v>
      </c>
      <c r="DXX34" s="18" t="s">
        <v>196</v>
      </c>
      <c r="DXY34" s="18" t="s">
        <v>94</v>
      </c>
      <c r="DXZ34" s="18" t="s">
        <v>95</v>
      </c>
      <c r="DYA34" s="18" t="s">
        <v>96</v>
      </c>
      <c r="DYB34" s="18" t="s">
        <v>69</v>
      </c>
      <c r="DYE34" s="26" t="s">
        <v>195</v>
      </c>
      <c r="DYF34" s="18" t="s">
        <v>196</v>
      </c>
      <c r="DYG34" s="18" t="s">
        <v>94</v>
      </c>
      <c r="DYH34" s="18" t="s">
        <v>95</v>
      </c>
      <c r="DYI34" s="18" t="s">
        <v>96</v>
      </c>
      <c r="DYJ34" s="18" t="s">
        <v>69</v>
      </c>
      <c r="DYM34" s="26" t="s">
        <v>195</v>
      </c>
      <c r="DYN34" s="18" t="s">
        <v>196</v>
      </c>
      <c r="DYO34" s="18" t="s">
        <v>94</v>
      </c>
      <c r="DYP34" s="18" t="s">
        <v>95</v>
      </c>
      <c r="DYQ34" s="18" t="s">
        <v>96</v>
      </c>
      <c r="DYR34" s="18" t="s">
        <v>69</v>
      </c>
      <c r="DYU34" s="26" t="s">
        <v>195</v>
      </c>
      <c r="DYV34" s="18" t="s">
        <v>196</v>
      </c>
      <c r="DYW34" s="18" t="s">
        <v>94</v>
      </c>
      <c r="DYX34" s="18" t="s">
        <v>95</v>
      </c>
      <c r="DYY34" s="18" t="s">
        <v>96</v>
      </c>
      <c r="DYZ34" s="18" t="s">
        <v>69</v>
      </c>
      <c r="DZC34" s="26" t="s">
        <v>195</v>
      </c>
      <c r="DZD34" s="18" t="s">
        <v>196</v>
      </c>
      <c r="DZE34" s="18" t="s">
        <v>94</v>
      </c>
      <c r="DZF34" s="18" t="s">
        <v>95</v>
      </c>
      <c r="DZG34" s="18" t="s">
        <v>96</v>
      </c>
      <c r="DZH34" s="18" t="s">
        <v>69</v>
      </c>
      <c r="DZK34" s="26" t="s">
        <v>195</v>
      </c>
      <c r="DZL34" s="18" t="s">
        <v>196</v>
      </c>
      <c r="DZM34" s="18" t="s">
        <v>94</v>
      </c>
      <c r="DZN34" s="18" t="s">
        <v>95</v>
      </c>
      <c r="DZO34" s="18" t="s">
        <v>96</v>
      </c>
      <c r="DZP34" s="18" t="s">
        <v>69</v>
      </c>
      <c r="DZS34" s="26" t="s">
        <v>195</v>
      </c>
      <c r="DZT34" s="18" t="s">
        <v>196</v>
      </c>
      <c r="DZU34" s="18" t="s">
        <v>94</v>
      </c>
      <c r="DZV34" s="18" t="s">
        <v>95</v>
      </c>
      <c r="DZW34" s="18" t="s">
        <v>96</v>
      </c>
      <c r="DZX34" s="18" t="s">
        <v>69</v>
      </c>
      <c r="EAA34" s="26" t="s">
        <v>195</v>
      </c>
      <c r="EAB34" s="18" t="s">
        <v>196</v>
      </c>
      <c r="EAC34" s="18" t="s">
        <v>94</v>
      </c>
      <c r="EAD34" s="18" t="s">
        <v>95</v>
      </c>
      <c r="EAE34" s="18" t="s">
        <v>96</v>
      </c>
      <c r="EAF34" s="18" t="s">
        <v>69</v>
      </c>
      <c r="EAI34" s="26" t="s">
        <v>195</v>
      </c>
      <c r="EAJ34" s="18" t="s">
        <v>196</v>
      </c>
      <c r="EAK34" s="18" t="s">
        <v>94</v>
      </c>
      <c r="EAL34" s="18" t="s">
        <v>95</v>
      </c>
      <c r="EAM34" s="18" t="s">
        <v>96</v>
      </c>
      <c r="EAN34" s="18" t="s">
        <v>69</v>
      </c>
      <c r="EAQ34" s="26" t="s">
        <v>195</v>
      </c>
      <c r="EAR34" s="18" t="s">
        <v>196</v>
      </c>
      <c r="EAS34" s="18" t="s">
        <v>94</v>
      </c>
      <c r="EAT34" s="18" t="s">
        <v>95</v>
      </c>
      <c r="EAU34" s="18" t="s">
        <v>96</v>
      </c>
      <c r="EAV34" s="18" t="s">
        <v>69</v>
      </c>
      <c r="EAY34" s="26" t="s">
        <v>195</v>
      </c>
      <c r="EAZ34" s="18" t="s">
        <v>196</v>
      </c>
      <c r="EBA34" s="18" t="s">
        <v>94</v>
      </c>
      <c r="EBB34" s="18" t="s">
        <v>95</v>
      </c>
      <c r="EBC34" s="18" t="s">
        <v>96</v>
      </c>
      <c r="EBD34" s="18" t="s">
        <v>69</v>
      </c>
      <c r="EBG34" s="26" t="s">
        <v>195</v>
      </c>
      <c r="EBH34" s="18" t="s">
        <v>196</v>
      </c>
      <c r="EBI34" s="18" t="s">
        <v>94</v>
      </c>
      <c r="EBJ34" s="18" t="s">
        <v>95</v>
      </c>
      <c r="EBK34" s="18" t="s">
        <v>96</v>
      </c>
      <c r="EBL34" s="18" t="s">
        <v>69</v>
      </c>
      <c r="EBO34" s="26" t="s">
        <v>195</v>
      </c>
      <c r="EBP34" s="18" t="s">
        <v>196</v>
      </c>
      <c r="EBQ34" s="18" t="s">
        <v>94</v>
      </c>
      <c r="EBR34" s="18" t="s">
        <v>95</v>
      </c>
      <c r="EBS34" s="18" t="s">
        <v>96</v>
      </c>
      <c r="EBT34" s="18" t="s">
        <v>69</v>
      </c>
      <c r="EBW34" s="26" t="s">
        <v>195</v>
      </c>
      <c r="EBX34" s="18" t="s">
        <v>196</v>
      </c>
      <c r="EBY34" s="18" t="s">
        <v>94</v>
      </c>
      <c r="EBZ34" s="18" t="s">
        <v>95</v>
      </c>
      <c r="ECA34" s="18" t="s">
        <v>96</v>
      </c>
      <c r="ECB34" s="18" t="s">
        <v>69</v>
      </c>
      <c r="ECE34" s="26" t="s">
        <v>195</v>
      </c>
      <c r="ECF34" s="18" t="s">
        <v>196</v>
      </c>
      <c r="ECG34" s="18" t="s">
        <v>94</v>
      </c>
      <c r="ECH34" s="18" t="s">
        <v>95</v>
      </c>
      <c r="ECI34" s="18" t="s">
        <v>96</v>
      </c>
      <c r="ECJ34" s="18" t="s">
        <v>69</v>
      </c>
      <c r="ECM34" s="26" t="s">
        <v>195</v>
      </c>
      <c r="ECN34" s="18" t="s">
        <v>196</v>
      </c>
      <c r="ECO34" s="18" t="s">
        <v>94</v>
      </c>
      <c r="ECP34" s="18" t="s">
        <v>95</v>
      </c>
      <c r="ECQ34" s="18" t="s">
        <v>96</v>
      </c>
      <c r="ECR34" s="18" t="s">
        <v>69</v>
      </c>
      <c r="ECU34" s="26" t="s">
        <v>195</v>
      </c>
      <c r="ECV34" s="18" t="s">
        <v>196</v>
      </c>
      <c r="ECW34" s="18" t="s">
        <v>94</v>
      </c>
      <c r="ECX34" s="18" t="s">
        <v>95</v>
      </c>
      <c r="ECY34" s="18" t="s">
        <v>96</v>
      </c>
      <c r="ECZ34" s="18" t="s">
        <v>69</v>
      </c>
      <c r="EDC34" s="26" t="s">
        <v>195</v>
      </c>
      <c r="EDD34" s="18" t="s">
        <v>196</v>
      </c>
      <c r="EDE34" s="18" t="s">
        <v>94</v>
      </c>
      <c r="EDF34" s="18" t="s">
        <v>95</v>
      </c>
      <c r="EDG34" s="18" t="s">
        <v>96</v>
      </c>
      <c r="EDH34" s="18" t="s">
        <v>69</v>
      </c>
      <c r="EDK34" s="26" t="s">
        <v>195</v>
      </c>
      <c r="EDL34" s="18" t="s">
        <v>196</v>
      </c>
      <c r="EDM34" s="18" t="s">
        <v>94</v>
      </c>
      <c r="EDN34" s="18" t="s">
        <v>95</v>
      </c>
      <c r="EDO34" s="18" t="s">
        <v>96</v>
      </c>
      <c r="EDP34" s="18" t="s">
        <v>69</v>
      </c>
      <c r="EDS34" s="26" t="s">
        <v>195</v>
      </c>
      <c r="EDT34" s="18" t="s">
        <v>196</v>
      </c>
      <c r="EDU34" s="18" t="s">
        <v>94</v>
      </c>
      <c r="EDV34" s="18" t="s">
        <v>95</v>
      </c>
      <c r="EDW34" s="18" t="s">
        <v>96</v>
      </c>
      <c r="EDX34" s="18" t="s">
        <v>69</v>
      </c>
      <c r="EEA34" s="26" t="s">
        <v>195</v>
      </c>
      <c r="EEB34" s="18" t="s">
        <v>196</v>
      </c>
      <c r="EEC34" s="18" t="s">
        <v>94</v>
      </c>
      <c r="EED34" s="18" t="s">
        <v>95</v>
      </c>
      <c r="EEE34" s="18" t="s">
        <v>96</v>
      </c>
      <c r="EEF34" s="18" t="s">
        <v>69</v>
      </c>
      <c r="EEI34" s="26" t="s">
        <v>195</v>
      </c>
      <c r="EEJ34" s="18" t="s">
        <v>196</v>
      </c>
      <c r="EEK34" s="18" t="s">
        <v>94</v>
      </c>
      <c r="EEL34" s="18" t="s">
        <v>95</v>
      </c>
      <c r="EEM34" s="18" t="s">
        <v>96</v>
      </c>
      <c r="EEN34" s="18" t="s">
        <v>69</v>
      </c>
      <c r="EEQ34" s="26" t="s">
        <v>195</v>
      </c>
      <c r="EER34" s="18" t="s">
        <v>196</v>
      </c>
      <c r="EES34" s="18" t="s">
        <v>94</v>
      </c>
      <c r="EET34" s="18" t="s">
        <v>95</v>
      </c>
      <c r="EEU34" s="18" t="s">
        <v>96</v>
      </c>
      <c r="EEV34" s="18" t="s">
        <v>69</v>
      </c>
      <c r="EEY34" s="26" t="s">
        <v>195</v>
      </c>
      <c r="EEZ34" s="18" t="s">
        <v>196</v>
      </c>
      <c r="EFA34" s="18" t="s">
        <v>94</v>
      </c>
      <c r="EFB34" s="18" t="s">
        <v>95</v>
      </c>
      <c r="EFC34" s="18" t="s">
        <v>96</v>
      </c>
      <c r="EFD34" s="18" t="s">
        <v>69</v>
      </c>
      <c r="EFG34" s="26" t="s">
        <v>195</v>
      </c>
      <c r="EFH34" s="18" t="s">
        <v>196</v>
      </c>
      <c r="EFI34" s="18" t="s">
        <v>94</v>
      </c>
      <c r="EFJ34" s="18" t="s">
        <v>95</v>
      </c>
      <c r="EFK34" s="18" t="s">
        <v>96</v>
      </c>
      <c r="EFL34" s="18" t="s">
        <v>69</v>
      </c>
      <c r="EFO34" s="26" t="s">
        <v>195</v>
      </c>
      <c r="EFP34" s="18" t="s">
        <v>196</v>
      </c>
      <c r="EFQ34" s="18" t="s">
        <v>94</v>
      </c>
      <c r="EFR34" s="18" t="s">
        <v>95</v>
      </c>
      <c r="EFS34" s="18" t="s">
        <v>96</v>
      </c>
      <c r="EFT34" s="18" t="s">
        <v>69</v>
      </c>
      <c r="EFW34" s="26" t="s">
        <v>195</v>
      </c>
      <c r="EFX34" s="18" t="s">
        <v>196</v>
      </c>
      <c r="EFY34" s="18" t="s">
        <v>94</v>
      </c>
      <c r="EFZ34" s="18" t="s">
        <v>95</v>
      </c>
      <c r="EGA34" s="18" t="s">
        <v>96</v>
      </c>
      <c r="EGB34" s="18" t="s">
        <v>69</v>
      </c>
      <c r="EGE34" s="26" t="s">
        <v>195</v>
      </c>
      <c r="EGF34" s="18" t="s">
        <v>196</v>
      </c>
      <c r="EGG34" s="18" t="s">
        <v>94</v>
      </c>
      <c r="EGH34" s="18" t="s">
        <v>95</v>
      </c>
      <c r="EGI34" s="18" t="s">
        <v>96</v>
      </c>
      <c r="EGJ34" s="18" t="s">
        <v>69</v>
      </c>
      <c r="EGM34" s="26" t="s">
        <v>195</v>
      </c>
      <c r="EGN34" s="18" t="s">
        <v>196</v>
      </c>
      <c r="EGO34" s="18" t="s">
        <v>94</v>
      </c>
      <c r="EGP34" s="18" t="s">
        <v>95</v>
      </c>
      <c r="EGQ34" s="18" t="s">
        <v>96</v>
      </c>
      <c r="EGR34" s="18" t="s">
        <v>69</v>
      </c>
      <c r="EGU34" s="26" t="s">
        <v>195</v>
      </c>
      <c r="EGV34" s="18" t="s">
        <v>196</v>
      </c>
      <c r="EGW34" s="18" t="s">
        <v>94</v>
      </c>
      <c r="EGX34" s="18" t="s">
        <v>95</v>
      </c>
      <c r="EGY34" s="18" t="s">
        <v>96</v>
      </c>
      <c r="EGZ34" s="18" t="s">
        <v>69</v>
      </c>
      <c r="EHC34" s="26" t="s">
        <v>195</v>
      </c>
      <c r="EHD34" s="18" t="s">
        <v>196</v>
      </c>
      <c r="EHE34" s="18" t="s">
        <v>94</v>
      </c>
      <c r="EHF34" s="18" t="s">
        <v>95</v>
      </c>
      <c r="EHG34" s="18" t="s">
        <v>96</v>
      </c>
      <c r="EHH34" s="18" t="s">
        <v>69</v>
      </c>
      <c r="EHK34" s="26" t="s">
        <v>195</v>
      </c>
      <c r="EHL34" s="18" t="s">
        <v>196</v>
      </c>
      <c r="EHM34" s="18" t="s">
        <v>94</v>
      </c>
      <c r="EHN34" s="18" t="s">
        <v>95</v>
      </c>
      <c r="EHO34" s="18" t="s">
        <v>96</v>
      </c>
      <c r="EHP34" s="18" t="s">
        <v>69</v>
      </c>
      <c r="EHS34" s="26" t="s">
        <v>195</v>
      </c>
      <c r="EHT34" s="18" t="s">
        <v>196</v>
      </c>
      <c r="EHU34" s="18" t="s">
        <v>94</v>
      </c>
      <c r="EHV34" s="18" t="s">
        <v>95</v>
      </c>
      <c r="EHW34" s="18" t="s">
        <v>96</v>
      </c>
      <c r="EHX34" s="18" t="s">
        <v>69</v>
      </c>
      <c r="EIA34" s="26" t="s">
        <v>195</v>
      </c>
      <c r="EIB34" s="18" t="s">
        <v>196</v>
      </c>
      <c r="EIC34" s="18" t="s">
        <v>94</v>
      </c>
      <c r="EID34" s="18" t="s">
        <v>95</v>
      </c>
      <c r="EIE34" s="18" t="s">
        <v>96</v>
      </c>
      <c r="EIF34" s="18" t="s">
        <v>69</v>
      </c>
      <c r="EII34" s="26" t="s">
        <v>195</v>
      </c>
      <c r="EIJ34" s="18" t="s">
        <v>196</v>
      </c>
      <c r="EIK34" s="18" t="s">
        <v>94</v>
      </c>
      <c r="EIL34" s="18" t="s">
        <v>95</v>
      </c>
      <c r="EIM34" s="18" t="s">
        <v>96</v>
      </c>
      <c r="EIN34" s="18" t="s">
        <v>69</v>
      </c>
      <c r="EIQ34" s="26" t="s">
        <v>195</v>
      </c>
      <c r="EIR34" s="18" t="s">
        <v>196</v>
      </c>
      <c r="EIS34" s="18" t="s">
        <v>94</v>
      </c>
      <c r="EIT34" s="18" t="s">
        <v>95</v>
      </c>
      <c r="EIU34" s="18" t="s">
        <v>96</v>
      </c>
      <c r="EIV34" s="18" t="s">
        <v>69</v>
      </c>
      <c r="EIY34" s="26" t="s">
        <v>195</v>
      </c>
      <c r="EIZ34" s="18" t="s">
        <v>196</v>
      </c>
      <c r="EJA34" s="18" t="s">
        <v>94</v>
      </c>
      <c r="EJB34" s="18" t="s">
        <v>95</v>
      </c>
      <c r="EJC34" s="18" t="s">
        <v>96</v>
      </c>
      <c r="EJD34" s="18" t="s">
        <v>69</v>
      </c>
      <c r="EJG34" s="26" t="s">
        <v>195</v>
      </c>
      <c r="EJH34" s="18" t="s">
        <v>196</v>
      </c>
      <c r="EJI34" s="18" t="s">
        <v>94</v>
      </c>
      <c r="EJJ34" s="18" t="s">
        <v>95</v>
      </c>
      <c r="EJK34" s="18" t="s">
        <v>96</v>
      </c>
      <c r="EJL34" s="18" t="s">
        <v>69</v>
      </c>
      <c r="EJO34" s="26" t="s">
        <v>195</v>
      </c>
      <c r="EJP34" s="18" t="s">
        <v>196</v>
      </c>
      <c r="EJQ34" s="18" t="s">
        <v>94</v>
      </c>
      <c r="EJR34" s="18" t="s">
        <v>95</v>
      </c>
      <c r="EJS34" s="18" t="s">
        <v>96</v>
      </c>
      <c r="EJT34" s="18" t="s">
        <v>69</v>
      </c>
      <c r="EJW34" s="26" t="s">
        <v>195</v>
      </c>
      <c r="EJX34" s="18" t="s">
        <v>196</v>
      </c>
      <c r="EJY34" s="18" t="s">
        <v>94</v>
      </c>
      <c r="EJZ34" s="18" t="s">
        <v>95</v>
      </c>
      <c r="EKA34" s="18" t="s">
        <v>96</v>
      </c>
      <c r="EKB34" s="18" t="s">
        <v>69</v>
      </c>
      <c r="EKE34" s="26" t="s">
        <v>195</v>
      </c>
      <c r="EKF34" s="18" t="s">
        <v>196</v>
      </c>
      <c r="EKG34" s="18" t="s">
        <v>94</v>
      </c>
      <c r="EKH34" s="18" t="s">
        <v>95</v>
      </c>
      <c r="EKI34" s="18" t="s">
        <v>96</v>
      </c>
      <c r="EKJ34" s="18" t="s">
        <v>69</v>
      </c>
      <c r="EKM34" s="26" t="s">
        <v>195</v>
      </c>
      <c r="EKN34" s="18" t="s">
        <v>196</v>
      </c>
      <c r="EKO34" s="18" t="s">
        <v>94</v>
      </c>
      <c r="EKP34" s="18" t="s">
        <v>95</v>
      </c>
      <c r="EKQ34" s="18" t="s">
        <v>96</v>
      </c>
      <c r="EKR34" s="18" t="s">
        <v>69</v>
      </c>
      <c r="EKU34" s="26" t="s">
        <v>195</v>
      </c>
      <c r="EKV34" s="18" t="s">
        <v>196</v>
      </c>
      <c r="EKW34" s="18" t="s">
        <v>94</v>
      </c>
      <c r="EKX34" s="18" t="s">
        <v>95</v>
      </c>
      <c r="EKY34" s="18" t="s">
        <v>96</v>
      </c>
      <c r="EKZ34" s="18" t="s">
        <v>69</v>
      </c>
      <c r="ELC34" s="26" t="s">
        <v>195</v>
      </c>
      <c r="ELD34" s="18" t="s">
        <v>196</v>
      </c>
      <c r="ELE34" s="18" t="s">
        <v>94</v>
      </c>
      <c r="ELF34" s="18" t="s">
        <v>95</v>
      </c>
      <c r="ELG34" s="18" t="s">
        <v>96</v>
      </c>
      <c r="ELH34" s="18" t="s">
        <v>69</v>
      </c>
      <c r="ELK34" s="26" t="s">
        <v>195</v>
      </c>
      <c r="ELL34" s="18" t="s">
        <v>196</v>
      </c>
      <c r="ELM34" s="18" t="s">
        <v>94</v>
      </c>
      <c r="ELN34" s="18" t="s">
        <v>95</v>
      </c>
      <c r="ELO34" s="18" t="s">
        <v>96</v>
      </c>
      <c r="ELP34" s="18" t="s">
        <v>69</v>
      </c>
      <c r="ELS34" s="26" t="s">
        <v>195</v>
      </c>
      <c r="ELT34" s="18" t="s">
        <v>196</v>
      </c>
      <c r="ELU34" s="18" t="s">
        <v>94</v>
      </c>
      <c r="ELV34" s="18" t="s">
        <v>95</v>
      </c>
      <c r="ELW34" s="18" t="s">
        <v>96</v>
      </c>
      <c r="ELX34" s="18" t="s">
        <v>69</v>
      </c>
      <c r="EMA34" s="26" t="s">
        <v>195</v>
      </c>
      <c r="EMB34" s="18" t="s">
        <v>196</v>
      </c>
      <c r="EMC34" s="18" t="s">
        <v>94</v>
      </c>
      <c r="EMD34" s="18" t="s">
        <v>95</v>
      </c>
      <c r="EME34" s="18" t="s">
        <v>96</v>
      </c>
      <c r="EMF34" s="18" t="s">
        <v>69</v>
      </c>
      <c r="EMI34" s="26" t="s">
        <v>195</v>
      </c>
      <c r="EMJ34" s="18" t="s">
        <v>196</v>
      </c>
      <c r="EMK34" s="18" t="s">
        <v>94</v>
      </c>
      <c r="EML34" s="18" t="s">
        <v>95</v>
      </c>
      <c r="EMM34" s="18" t="s">
        <v>96</v>
      </c>
      <c r="EMN34" s="18" t="s">
        <v>69</v>
      </c>
      <c r="EMQ34" s="26" t="s">
        <v>195</v>
      </c>
      <c r="EMR34" s="18" t="s">
        <v>196</v>
      </c>
      <c r="EMS34" s="18" t="s">
        <v>94</v>
      </c>
      <c r="EMT34" s="18" t="s">
        <v>95</v>
      </c>
      <c r="EMU34" s="18" t="s">
        <v>96</v>
      </c>
      <c r="EMV34" s="18" t="s">
        <v>69</v>
      </c>
      <c r="EMY34" s="26" t="s">
        <v>195</v>
      </c>
      <c r="EMZ34" s="18" t="s">
        <v>196</v>
      </c>
      <c r="ENA34" s="18" t="s">
        <v>94</v>
      </c>
      <c r="ENB34" s="18" t="s">
        <v>95</v>
      </c>
      <c r="ENC34" s="18" t="s">
        <v>96</v>
      </c>
      <c r="END34" s="18" t="s">
        <v>69</v>
      </c>
      <c r="ENG34" s="26" t="s">
        <v>195</v>
      </c>
      <c r="ENH34" s="18" t="s">
        <v>196</v>
      </c>
      <c r="ENI34" s="18" t="s">
        <v>94</v>
      </c>
      <c r="ENJ34" s="18" t="s">
        <v>95</v>
      </c>
      <c r="ENK34" s="18" t="s">
        <v>96</v>
      </c>
      <c r="ENL34" s="18" t="s">
        <v>69</v>
      </c>
      <c r="ENO34" s="26" t="s">
        <v>195</v>
      </c>
      <c r="ENP34" s="18" t="s">
        <v>196</v>
      </c>
      <c r="ENQ34" s="18" t="s">
        <v>94</v>
      </c>
      <c r="ENR34" s="18" t="s">
        <v>95</v>
      </c>
      <c r="ENS34" s="18" t="s">
        <v>96</v>
      </c>
      <c r="ENT34" s="18" t="s">
        <v>69</v>
      </c>
      <c r="ENW34" s="26" t="s">
        <v>195</v>
      </c>
      <c r="ENX34" s="18" t="s">
        <v>196</v>
      </c>
      <c r="ENY34" s="18" t="s">
        <v>94</v>
      </c>
      <c r="ENZ34" s="18" t="s">
        <v>95</v>
      </c>
      <c r="EOA34" s="18" t="s">
        <v>96</v>
      </c>
      <c r="EOB34" s="18" t="s">
        <v>69</v>
      </c>
      <c r="EOE34" s="26" t="s">
        <v>195</v>
      </c>
      <c r="EOF34" s="18" t="s">
        <v>196</v>
      </c>
      <c r="EOG34" s="18" t="s">
        <v>94</v>
      </c>
      <c r="EOH34" s="18" t="s">
        <v>95</v>
      </c>
      <c r="EOI34" s="18" t="s">
        <v>96</v>
      </c>
      <c r="EOJ34" s="18" t="s">
        <v>69</v>
      </c>
      <c r="EOM34" s="26" t="s">
        <v>195</v>
      </c>
      <c r="EON34" s="18" t="s">
        <v>196</v>
      </c>
      <c r="EOO34" s="18" t="s">
        <v>94</v>
      </c>
      <c r="EOP34" s="18" t="s">
        <v>95</v>
      </c>
      <c r="EOQ34" s="18" t="s">
        <v>96</v>
      </c>
      <c r="EOR34" s="18" t="s">
        <v>69</v>
      </c>
      <c r="EOU34" s="26" t="s">
        <v>195</v>
      </c>
      <c r="EOV34" s="18" t="s">
        <v>196</v>
      </c>
      <c r="EOW34" s="18" t="s">
        <v>94</v>
      </c>
      <c r="EOX34" s="18" t="s">
        <v>95</v>
      </c>
      <c r="EOY34" s="18" t="s">
        <v>96</v>
      </c>
      <c r="EOZ34" s="18" t="s">
        <v>69</v>
      </c>
      <c r="EPC34" s="26" t="s">
        <v>195</v>
      </c>
      <c r="EPD34" s="18" t="s">
        <v>196</v>
      </c>
      <c r="EPE34" s="18" t="s">
        <v>94</v>
      </c>
      <c r="EPF34" s="18" t="s">
        <v>95</v>
      </c>
      <c r="EPG34" s="18" t="s">
        <v>96</v>
      </c>
      <c r="EPH34" s="18" t="s">
        <v>69</v>
      </c>
      <c r="EPK34" s="26" t="s">
        <v>195</v>
      </c>
      <c r="EPL34" s="18" t="s">
        <v>196</v>
      </c>
      <c r="EPM34" s="18" t="s">
        <v>94</v>
      </c>
      <c r="EPN34" s="18" t="s">
        <v>95</v>
      </c>
      <c r="EPO34" s="18" t="s">
        <v>96</v>
      </c>
      <c r="EPP34" s="18" t="s">
        <v>69</v>
      </c>
      <c r="EPS34" s="26" t="s">
        <v>195</v>
      </c>
      <c r="EPT34" s="18" t="s">
        <v>196</v>
      </c>
      <c r="EPU34" s="18" t="s">
        <v>94</v>
      </c>
      <c r="EPV34" s="18" t="s">
        <v>95</v>
      </c>
      <c r="EPW34" s="18" t="s">
        <v>96</v>
      </c>
      <c r="EPX34" s="18" t="s">
        <v>69</v>
      </c>
      <c r="EQA34" s="26" t="s">
        <v>195</v>
      </c>
      <c r="EQB34" s="18" t="s">
        <v>196</v>
      </c>
      <c r="EQC34" s="18" t="s">
        <v>94</v>
      </c>
      <c r="EQD34" s="18" t="s">
        <v>95</v>
      </c>
      <c r="EQE34" s="18" t="s">
        <v>96</v>
      </c>
      <c r="EQF34" s="18" t="s">
        <v>69</v>
      </c>
      <c r="EQI34" s="26" t="s">
        <v>195</v>
      </c>
      <c r="EQJ34" s="18" t="s">
        <v>196</v>
      </c>
      <c r="EQK34" s="18" t="s">
        <v>94</v>
      </c>
      <c r="EQL34" s="18" t="s">
        <v>95</v>
      </c>
      <c r="EQM34" s="18" t="s">
        <v>96</v>
      </c>
      <c r="EQN34" s="18" t="s">
        <v>69</v>
      </c>
      <c r="EQQ34" s="26" t="s">
        <v>195</v>
      </c>
      <c r="EQR34" s="18" t="s">
        <v>196</v>
      </c>
      <c r="EQS34" s="18" t="s">
        <v>94</v>
      </c>
      <c r="EQT34" s="18" t="s">
        <v>95</v>
      </c>
      <c r="EQU34" s="18" t="s">
        <v>96</v>
      </c>
      <c r="EQV34" s="18" t="s">
        <v>69</v>
      </c>
      <c r="EQY34" s="26" t="s">
        <v>195</v>
      </c>
      <c r="EQZ34" s="18" t="s">
        <v>196</v>
      </c>
      <c r="ERA34" s="18" t="s">
        <v>94</v>
      </c>
      <c r="ERB34" s="18" t="s">
        <v>95</v>
      </c>
      <c r="ERC34" s="18" t="s">
        <v>96</v>
      </c>
      <c r="ERD34" s="18" t="s">
        <v>69</v>
      </c>
      <c r="ERG34" s="26" t="s">
        <v>195</v>
      </c>
      <c r="ERH34" s="18" t="s">
        <v>196</v>
      </c>
      <c r="ERI34" s="18" t="s">
        <v>94</v>
      </c>
      <c r="ERJ34" s="18" t="s">
        <v>95</v>
      </c>
      <c r="ERK34" s="18" t="s">
        <v>96</v>
      </c>
      <c r="ERL34" s="18" t="s">
        <v>69</v>
      </c>
      <c r="ERO34" s="26" t="s">
        <v>195</v>
      </c>
      <c r="ERP34" s="18" t="s">
        <v>196</v>
      </c>
      <c r="ERQ34" s="18" t="s">
        <v>94</v>
      </c>
      <c r="ERR34" s="18" t="s">
        <v>95</v>
      </c>
      <c r="ERS34" s="18" t="s">
        <v>96</v>
      </c>
      <c r="ERT34" s="18" t="s">
        <v>69</v>
      </c>
      <c r="ERW34" s="26" t="s">
        <v>195</v>
      </c>
      <c r="ERX34" s="18" t="s">
        <v>196</v>
      </c>
      <c r="ERY34" s="18" t="s">
        <v>94</v>
      </c>
      <c r="ERZ34" s="18" t="s">
        <v>95</v>
      </c>
      <c r="ESA34" s="18" t="s">
        <v>96</v>
      </c>
      <c r="ESB34" s="18" t="s">
        <v>69</v>
      </c>
      <c r="ESE34" s="26" t="s">
        <v>195</v>
      </c>
      <c r="ESF34" s="18" t="s">
        <v>196</v>
      </c>
      <c r="ESG34" s="18" t="s">
        <v>94</v>
      </c>
      <c r="ESH34" s="18" t="s">
        <v>95</v>
      </c>
      <c r="ESI34" s="18" t="s">
        <v>96</v>
      </c>
      <c r="ESJ34" s="18" t="s">
        <v>69</v>
      </c>
      <c r="ESM34" s="26" t="s">
        <v>195</v>
      </c>
      <c r="ESN34" s="18" t="s">
        <v>196</v>
      </c>
      <c r="ESO34" s="18" t="s">
        <v>94</v>
      </c>
      <c r="ESP34" s="18" t="s">
        <v>95</v>
      </c>
      <c r="ESQ34" s="18" t="s">
        <v>96</v>
      </c>
      <c r="ESR34" s="18" t="s">
        <v>69</v>
      </c>
      <c r="ESU34" s="26" t="s">
        <v>195</v>
      </c>
      <c r="ESV34" s="18" t="s">
        <v>196</v>
      </c>
      <c r="ESW34" s="18" t="s">
        <v>94</v>
      </c>
      <c r="ESX34" s="18" t="s">
        <v>95</v>
      </c>
      <c r="ESY34" s="18" t="s">
        <v>96</v>
      </c>
      <c r="ESZ34" s="18" t="s">
        <v>69</v>
      </c>
      <c r="ETC34" s="26" t="s">
        <v>195</v>
      </c>
      <c r="ETD34" s="18" t="s">
        <v>196</v>
      </c>
      <c r="ETE34" s="18" t="s">
        <v>94</v>
      </c>
      <c r="ETF34" s="18" t="s">
        <v>95</v>
      </c>
      <c r="ETG34" s="18" t="s">
        <v>96</v>
      </c>
      <c r="ETH34" s="18" t="s">
        <v>69</v>
      </c>
      <c r="ETK34" s="26" t="s">
        <v>195</v>
      </c>
      <c r="ETL34" s="18" t="s">
        <v>196</v>
      </c>
      <c r="ETM34" s="18" t="s">
        <v>94</v>
      </c>
      <c r="ETN34" s="18" t="s">
        <v>95</v>
      </c>
      <c r="ETO34" s="18" t="s">
        <v>96</v>
      </c>
      <c r="ETP34" s="18" t="s">
        <v>69</v>
      </c>
      <c r="ETS34" s="26" t="s">
        <v>195</v>
      </c>
      <c r="ETT34" s="18" t="s">
        <v>196</v>
      </c>
      <c r="ETU34" s="18" t="s">
        <v>94</v>
      </c>
      <c r="ETV34" s="18" t="s">
        <v>95</v>
      </c>
      <c r="ETW34" s="18" t="s">
        <v>96</v>
      </c>
      <c r="ETX34" s="18" t="s">
        <v>69</v>
      </c>
      <c r="EUA34" s="26" t="s">
        <v>195</v>
      </c>
      <c r="EUB34" s="18" t="s">
        <v>196</v>
      </c>
      <c r="EUC34" s="18" t="s">
        <v>94</v>
      </c>
      <c r="EUD34" s="18" t="s">
        <v>95</v>
      </c>
      <c r="EUE34" s="18" t="s">
        <v>96</v>
      </c>
      <c r="EUF34" s="18" t="s">
        <v>69</v>
      </c>
      <c r="EUI34" s="26" t="s">
        <v>195</v>
      </c>
      <c r="EUJ34" s="18" t="s">
        <v>196</v>
      </c>
      <c r="EUK34" s="18" t="s">
        <v>94</v>
      </c>
      <c r="EUL34" s="18" t="s">
        <v>95</v>
      </c>
      <c r="EUM34" s="18" t="s">
        <v>96</v>
      </c>
      <c r="EUN34" s="18" t="s">
        <v>69</v>
      </c>
      <c r="EUQ34" s="26" t="s">
        <v>195</v>
      </c>
      <c r="EUR34" s="18" t="s">
        <v>196</v>
      </c>
      <c r="EUS34" s="18" t="s">
        <v>94</v>
      </c>
      <c r="EUT34" s="18" t="s">
        <v>95</v>
      </c>
      <c r="EUU34" s="18" t="s">
        <v>96</v>
      </c>
      <c r="EUV34" s="18" t="s">
        <v>69</v>
      </c>
      <c r="EUY34" s="26" t="s">
        <v>195</v>
      </c>
      <c r="EUZ34" s="18" t="s">
        <v>196</v>
      </c>
      <c r="EVA34" s="18" t="s">
        <v>94</v>
      </c>
      <c r="EVB34" s="18" t="s">
        <v>95</v>
      </c>
      <c r="EVC34" s="18" t="s">
        <v>96</v>
      </c>
      <c r="EVD34" s="18" t="s">
        <v>69</v>
      </c>
      <c r="EVG34" s="26" t="s">
        <v>195</v>
      </c>
      <c r="EVH34" s="18" t="s">
        <v>196</v>
      </c>
      <c r="EVI34" s="18" t="s">
        <v>94</v>
      </c>
      <c r="EVJ34" s="18" t="s">
        <v>95</v>
      </c>
      <c r="EVK34" s="18" t="s">
        <v>96</v>
      </c>
      <c r="EVL34" s="18" t="s">
        <v>69</v>
      </c>
      <c r="EVO34" s="26" t="s">
        <v>195</v>
      </c>
      <c r="EVP34" s="18" t="s">
        <v>196</v>
      </c>
      <c r="EVQ34" s="18" t="s">
        <v>94</v>
      </c>
      <c r="EVR34" s="18" t="s">
        <v>95</v>
      </c>
      <c r="EVS34" s="18" t="s">
        <v>96</v>
      </c>
      <c r="EVT34" s="18" t="s">
        <v>69</v>
      </c>
      <c r="EVW34" s="26" t="s">
        <v>195</v>
      </c>
      <c r="EVX34" s="18" t="s">
        <v>196</v>
      </c>
      <c r="EVY34" s="18" t="s">
        <v>94</v>
      </c>
      <c r="EVZ34" s="18" t="s">
        <v>95</v>
      </c>
      <c r="EWA34" s="18" t="s">
        <v>96</v>
      </c>
      <c r="EWB34" s="18" t="s">
        <v>69</v>
      </c>
      <c r="EWE34" s="26" t="s">
        <v>195</v>
      </c>
      <c r="EWF34" s="18" t="s">
        <v>196</v>
      </c>
      <c r="EWG34" s="18" t="s">
        <v>94</v>
      </c>
      <c r="EWH34" s="18" t="s">
        <v>95</v>
      </c>
      <c r="EWI34" s="18" t="s">
        <v>96</v>
      </c>
      <c r="EWJ34" s="18" t="s">
        <v>69</v>
      </c>
      <c r="EWM34" s="26" t="s">
        <v>195</v>
      </c>
      <c r="EWN34" s="18" t="s">
        <v>196</v>
      </c>
      <c r="EWO34" s="18" t="s">
        <v>94</v>
      </c>
      <c r="EWP34" s="18" t="s">
        <v>95</v>
      </c>
      <c r="EWQ34" s="18" t="s">
        <v>96</v>
      </c>
      <c r="EWR34" s="18" t="s">
        <v>69</v>
      </c>
      <c r="EWU34" s="26" t="s">
        <v>195</v>
      </c>
      <c r="EWV34" s="18" t="s">
        <v>196</v>
      </c>
      <c r="EWW34" s="18" t="s">
        <v>94</v>
      </c>
      <c r="EWX34" s="18" t="s">
        <v>95</v>
      </c>
      <c r="EWY34" s="18" t="s">
        <v>96</v>
      </c>
      <c r="EWZ34" s="18" t="s">
        <v>69</v>
      </c>
      <c r="EXC34" s="26" t="s">
        <v>195</v>
      </c>
      <c r="EXD34" s="18" t="s">
        <v>196</v>
      </c>
      <c r="EXE34" s="18" t="s">
        <v>94</v>
      </c>
      <c r="EXF34" s="18" t="s">
        <v>95</v>
      </c>
      <c r="EXG34" s="18" t="s">
        <v>96</v>
      </c>
      <c r="EXH34" s="18" t="s">
        <v>69</v>
      </c>
      <c r="EXK34" s="26" t="s">
        <v>195</v>
      </c>
      <c r="EXL34" s="18" t="s">
        <v>196</v>
      </c>
      <c r="EXM34" s="18" t="s">
        <v>94</v>
      </c>
      <c r="EXN34" s="18" t="s">
        <v>95</v>
      </c>
      <c r="EXO34" s="18" t="s">
        <v>96</v>
      </c>
      <c r="EXP34" s="18" t="s">
        <v>69</v>
      </c>
      <c r="EXS34" s="26" t="s">
        <v>195</v>
      </c>
      <c r="EXT34" s="18" t="s">
        <v>196</v>
      </c>
      <c r="EXU34" s="18" t="s">
        <v>94</v>
      </c>
      <c r="EXV34" s="18" t="s">
        <v>95</v>
      </c>
      <c r="EXW34" s="18" t="s">
        <v>96</v>
      </c>
      <c r="EXX34" s="18" t="s">
        <v>69</v>
      </c>
      <c r="EYA34" s="26" t="s">
        <v>195</v>
      </c>
      <c r="EYB34" s="18" t="s">
        <v>196</v>
      </c>
      <c r="EYC34" s="18" t="s">
        <v>94</v>
      </c>
      <c r="EYD34" s="18" t="s">
        <v>95</v>
      </c>
      <c r="EYE34" s="18" t="s">
        <v>96</v>
      </c>
      <c r="EYF34" s="18" t="s">
        <v>69</v>
      </c>
      <c r="EYI34" s="26" t="s">
        <v>195</v>
      </c>
      <c r="EYJ34" s="18" t="s">
        <v>196</v>
      </c>
      <c r="EYK34" s="18" t="s">
        <v>94</v>
      </c>
      <c r="EYL34" s="18" t="s">
        <v>95</v>
      </c>
      <c r="EYM34" s="18" t="s">
        <v>96</v>
      </c>
      <c r="EYN34" s="18" t="s">
        <v>69</v>
      </c>
      <c r="EYQ34" s="26" t="s">
        <v>195</v>
      </c>
      <c r="EYR34" s="18" t="s">
        <v>196</v>
      </c>
      <c r="EYS34" s="18" t="s">
        <v>94</v>
      </c>
      <c r="EYT34" s="18" t="s">
        <v>95</v>
      </c>
      <c r="EYU34" s="18" t="s">
        <v>96</v>
      </c>
      <c r="EYV34" s="18" t="s">
        <v>69</v>
      </c>
      <c r="EYY34" s="26" t="s">
        <v>195</v>
      </c>
      <c r="EYZ34" s="18" t="s">
        <v>196</v>
      </c>
      <c r="EZA34" s="18" t="s">
        <v>94</v>
      </c>
      <c r="EZB34" s="18" t="s">
        <v>95</v>
      </c>
      <c r="EZC34" s="18" t="s">
        <v>96</v>
      </c>
      <c r="EZD34" s="18" t="s">
        <v>69</v>
      </c>
      <c r="EZG34" s="26" t="s">
        <v>195</v>
      </c>
      <c r="EZH34" s="18" t="s">
        <v>196</v>
      </c>
      <c r="EZI34" s="18" t="s">
        <v>94</v>
      </c>
      <c r="EZJ34" s="18" t="s">
        <v>95</v>
      </c>
      <c r="EZK34" s="18" t="s">
        <v>96</v>
      </c>
      <c r="EZL34" s="18" t="s">
        <v>69</v>
      </c>
      <c r="EZO34" s="26" t="s">
        <v>195</v>
      </c>
      <c r="EZP34" s="18" t="s">
        <v>196</v>
      </c>
      <c r="EZQ34" s="18" t="s">
        <v>94</v>
      </c>
      <c r="EZR34" s="18" t="s">
        <v>95</v>
      </c>
      <c r="EZS34" s="18" t="s">
        <v>96</v>
      </c>
      <c r="EZT34" s="18" t="s">
        <v>69</v>
      </c>
      <c r="EZW34" s="26" t="s">
        <v>195</v>
      </c>
      <c r="EZX34" s="18" t="s">
        <v>196</v>
      </c>
      <c r="EZY34" s="18" t="s">
        <v>94</v>
      </c>
      <c r="EZZ34" s="18" t="s">
        <v>95</v>
      </c>
      <c r="FAA34" s="18" t="s">
        <v>96</v>
      </c>
      <c r="FAB34" s="18" t="s">
        <v>69</v>
      </c>
      <c r="FAE34" s="26" t="s">
        <v>195</v>
      </c>
      <c r="FAF34" s="18" t="s">
        <v>196</v>
      </c>
      <c r="FAG34" s="18" t="s">
        <v>94</v>
      </c>
      <c r="FAH34" s="18" t="s">
        <v>95</v>
      </c>
      <c r="FAI34" s="18" t="s">
        <v>96</v>
      </c>
      <c r="FAJ34" s="18" t="s">
        <v>69</v>
      </c>
      <c r="FAM34" s="26" t="s">
        <v>195</v>
      </c>
      <c r="FAN34" s="18" t="s">
        <v>196</v>
      </c>
      <c r="FAO34" s="18" t="s">
        <v>94</v>
      </c>
      <c r="FAP34" s="18" t="s">
        <v>95</v>
      </c>
      <c r="FAQ34" s="18" t="s">
        <v>96</v>
      </c>
      <c r="FAR34" s="18" t="s">
        <v>69</v>
      </c>
      <c r="FAU34" s="26" t="s">
        <v>195</v>
      </c>
      <c r="FAV34" s="18" t="s">
        <v>196</v>
      </c>
      <c r="FAW34" s="18" t="s">
        <v>94</v>
      </c>
      <c r="FAX34" s="18" t="s">
        <v>95</v>
      </c>
      <c r="FAY34" s="18" t="s">
        <v>96</v>
      </c>
      <c r="FAZ34" s="18" t="s">
        <v>69</v>
      </c>
      <c r="FBC34" s="26" t="s">
        <v>195</v>
      </c>
      <c r="FBD34" s="18" t="s">
        <v>196</v>
      </c>
      <c r="FBE34" s="18" t="s">
        <v>94</v>
      </c>
      <c r="FBF34" s="18" t="s">
        <v>95</v>
      </c>
      <c r="FBG34" s="18" t="s">
        <v>96</v>
      </c>
      <c r="FBH34" s="18" t="s">
        <v>69</v>
      </c>
      <c r="FBK34" s="26" t="s">
        <v>195</v>
      </c>
      <c r="FBL34" s="18" t="s">
        <v>196</v>
      </c>
      <c r="FBM34" s="18" t="s">
        <v>94</v>
      </c>
      <c r="FBN34" s="18" t="s">
        <v>95</v>
      </c>
      <c r="FBO34" s="18" t="s">
        <v>96</v>
      </c>
      <c r="FBP34" s="18" t="s">
        <v>69</v>
      </c>
      <c r="FBS34" s="26" t="s">
        <v>195</v>
      </c>
      <c r="FBT34" s="18" t="s">
        <v>196</v>
      </c>
      <c r="FBU34" s="18" t="s">
        <v>94</v>
      </c>
      <c r="FBV34" s="18" t="s">
        <v>95</v>
      </c>
      <c r="FBW34" s="18" t="s">
        <v>96</v>
      </c>
      <c r="FBX34" s="18" t="s">
        <v>69</v>
      </c>
      <c r="FCA34" s="26" t="s">
        <v>195</v>
      </c>
      <c r="FCB34" s="18" t="s">
        <v>196</v>
      </c>
      <c r="FCC34" s="18" t="s">
        <v>94</v>
      </c>
      <c r="FCD34" s="18" t="s">
        <v>95</v>
      </c>
      <c r="FCE34" s="18" t="s">
        <v>96</v>
      </c>
      <c r="FCF34" s="18" t="s">
        <v>69</v>
      </c>
      <c r="FCI34" s="26" t="s">
        <v>195</v>
      </c>
      <c r="FCJ34" s="18" t="s">
        <v>196</v>
      </c>
      <c r="FCK34" s="18" t="s">
        <v>94</v>
      </c>
      <c r="FCL34" s="18" t="s">
        <v>95</v>
      </c>
      <c r="FCM34" s="18" t="s">
        <v>96</v>
      </c>
      <c r="FCN34" s="18" t="s">
        <v>69</v>
      </c>
      <c r="FCQ34" s="26" t="s">
        <v>195</v>
      </c>
      <c r="FCR34" s="18" t="s">
        <v>196</v>
      </c>
      <c r="FCS34" s="18" t="s">
        <v>94</v>
      </c>
      <c r="FCT34" s="18" t="s">
        <v>95</v>
      </c>
      <c r="FCU34" s="18" t="s">
        <v>96</v>
      </c>
      <c r="FCV34" s="18" t="s">
        <v>69</v>
      </c>
      <c r="FCY34" s="26" t="s">
        <v>195</v>
      </c>
      <c r="FCZ34" s="18" t="s">
        <v>196</v>
      </c>
      <c r="FDA34" s="18" t="s">
        <v>94</v>
      </c>
      <c r="FDB34" s="18" t="s">
        <v>95</v>
      </c>
      <c r="FDC34" s="18" t="s">
        <v>96</v>
      </c>
      <c r="FDD34" s="18" t="s">
        <v>69</v>
      </c>
      <c r="FDG34" s="26" t="s">
        <v>195</v>
      </c>
      <c r="FDH34" s="18" t="s">
        <v>196</v>
      </c>
      <c r="FDI34" s="18" t="s">
        <v>94</v>
      </c>
      <c r="FDJ34" s="18" t="s">
        <v>95</v>
      </c>
      <c r="FDK34" s="18" t="s">
        <v>96</v>
      </c>
      <c r="FDL34" s="18" t="s">
        <v>69</v>
      </c>
      <c r="FDO34" s="26" t="s">
        <v>195</v>
      </c>
      <c r="FDP34" s="18" t="s">
        <v>196</v>
      </c>
      <c r="FDQ34" s="18" t="s">
        <v>94</v>
      </c>
      <c r="FDR34" s="18" t="s">
        <v>95</v>
      </c>
      <c r="FDS34" s="18" t="s">
        <v>96</v>
      </c>
      <c r="FDT34" s="18" t="s">
        <v>69</v>
      </c>
      <c r="FDW34" s="26" t="s">
        <v>195</v>
      </c>
      <c r="FDX34" s="18" t="s">
        <v>196</v>
      </c>
      <c r="FDY34" s="18" t="s">
        <v>94</v>
      </c>
      <c r="FDZ34" s="18" t="s">
        <v>95</v>
      </c>
      <c r="FEA34" s="18" t="s">
        <v>96</v>
      </c>
      <c r="FEB34" s="18" t="s">
        <v>69</v>
      </c>
      <c r="FEE34" s="26" t="s">
        <v>195</v>
      </c>
      <c r="FEF34" s="18" t="s">
        <v>196</v>
      </c>
      <c r="FEG34" s="18" t="s">
        <v>94</v>
      </c>
      <c r="FEH34" s="18" t="s">
        <v>95</v>
      </c>
      <c r="FEI34" s="18" t="s">
        <v>96</v>
      </c>
      <c r="FEJ34" s="18" t="s">
        <v>69</v>
      </c>
      <c r="FEM34" s="26" t="s">
        <v>195</v>
      </c>
      <c r="FEN34" s="18" t="s">
        <v>196</v>
      </c>
      <c r="FEO34" s="18" t="s">
        <v>94</v>
      </c>
      <c r="FEP34" s="18" t="s">
        <v>95</v>
      </c>
      <c r="FEQ34" s="18" t="s">
        <v>96</v>
      </c>
      <c r="FER34" s="18" t="s">
        <v>69</v>
      </c>
      <c r="FEU34" s="26" t="s">
        <v>195</v>
      </c>
      <c r="FEV34" s="18" t="s">
        <v>196</v>
      </c>
      <c r="FEW34" s="18" t="s">
        <v>94</v>
      </c>
      <c r="FEX34" s="18" t="s">
        <v>95</v>
      </c>
      <c r="FEY34" s="18" t="s">
        <v>96</v>
      </c>
      <c r="FEZ34" s="18" t="s">
        <v>69</v>
      </c>
      <c r="FFC34" s="26" t="s">
        <v>195</v>
      </c>
      <c r="FFD34" s="18" t="s">
        <v>196</v>
      </c>
      <c r="FFE34" s="18" t="s">
        <v>94</v>
      </c>
      <c r="FFF34" s="18" t="s">
        <v>95</v>
      </c>
      <c r="FFG34" s="18" t="s">
        <v>96</v>
      </c>
      <c r="FFH34" s="18" t="s">
        <v>69</v>
      </c>
      <c r="FFK34" s="26" t="s">
        <v>195</v>
      </c>
      <c r="FFL34" s="18" t="s">
        <v>196</v>
      </c>
      <c r="FFM34" s="18" t="s">
        <v>94</v>
      </c>
      <c r="FFN34" s="18" t="s">
        <v>95</v>
      </c>
      <c r="FFO34" s="18" t="s">
        <v>96</v>
      </c>
      <c r="FFP34" s="18" t="s">
        <v>69</v>
      </c>
      <c r="FFS34" s="26" t="s">
        <v>195</v>
      </c>
      <c r="FFT34" s="18" t="s">
        <v>196</v>
      </c>
      <c r="FFU34" s="18" t="s">
        <v>94</v>
      </c>
      <c r="FFV34" s="18" t="s">
        <v>95</v>
      </c>
      <c r="FFW34" s="18" t="s">
        <v>96</v>
      </c>
      <c r="FFX34" s="18" t="s">
        <v>69</v>
      </c>
      <c r="FGA34" s="26" t="s">
        <v>195</v>
      </c>
      <c r="FGB34" s="18" t="s">
        <v>196</v>
      </c>
      <c r="FGC34" s="18" t="s">
        <v>94</v>
      </c>
      <c r="FGD34" s="18" t="s">
        <v>95</v>
      </c>
      <c r="FGE34" s="18" t="s">
        <v>96</v>
      </c>
      <c r="FGF34" s="18" t="s">
        <v>69</v>
      </c>
      <c r="FGI34" s="26" t="s">
        <v>195</v>
      </c>
      <c r="FGJ34" s="18" t="s">
        <v>196</v>
      </c>
      <c r="FGK34" s="18" t="s">
        <v>94</v>
      </c>
      <c r="FGL34" s="18" t="s">
        <v>95</v>
      </c>
      <c r="FGM34" s="18" t="s">
        <v>96</v>
      </c>
      <c r="FGN34" s="18" t="s">
        <v>69</v>
      </c>
      <c r="FGQ34" s="26" t="s">
        <v>195</v>
      </c>
      <c r="FGR34" s="18" t="s">
        <v>196</v>
      </c>
      <c r="FGS34" s="18" t="s">
        <v>94</v>
      </c>
      <c r="FGT34" s="18" t="s">
        <v>95</v>
      </c>
      <c r="FGU34" s="18" t="s">
        <v>96</v>
      </c>
      <c r="FGV34" s="18" t="s">
        <v>69</v>
      </c>
      <c r="FGY34" s="26" t="s">
        <v>195</v>
      </c>
      <c r="FGZ34" s="18" t="s">
        <v>196</v>
      </c>
      <c r="FHA34" s="18" t="s">
        <v>94</v>
      </c>
      <c r="FHB34" s="18" t="s">
        <v>95</v>
      </c>
      <c r="FHC34" s="18" t="s">
        <v>96</v>
      </c>
      <c r="FHD34" s="18" t="s">
        <v>69</v>
      </c>
      <c r="FHG34" s="26" t="s">
        <v>195</v>
      </c>
      <c r="FHH34" s="18" t="s">
        <v>196</v>
      </c>
      <c r="FHI34" s="18" t="s">
        <v>94</v>
      </c>
      <c r="FHJ34" s="18" t="s">
        <v>95</v>
      </c>
      <c r="FHK34" s="18" t="s">
        <v>96</v>
      </c>
      <c r="FHL34" s="18" t="s">
        <v>69</v>
      </c>
      <c r="FHO34" s="26" t="s">
        <v>195</v>
      </c>
      <c r="FHP34" s="18" t="s">
        <v>196</v>
      </c>
      <c r="FHQ34" s="18" t="s">
        <v>94</v>
      </c>
      <c r="FHR34" s="18" t="s">
        <v>95</v>
      </c>
      <c r="FHS34" s="18" t="s">
        <v>96</v>
      </c>
      <c r="FHT34" s="18" t="s">
        <v>69</v>
      </c>
      <c r="FHW34" s="26" t="s">
        <v>195</v>
      </c>
      <c r="FHX34" s="18" t="s">
        <v>196</v>
      </c>
      <c r="FHY34" s="18" t="s">
        <v>94</v>
      </c>
      <c r="FHZ34" s="18" t="s">
        <v>95</v>
      </c>
      <c r="FIA34" s="18" t="s">
        <v>96</v>
      </c>
      <c r="FIB34" s="18" t="s">
        <v>69</v>
      </c>
      <c r="FIE34" s="26" t="s">
        <v>195</v>
      </c>
      <c r="FIF34" s="18" t="s">
        <v>196</v>
      </c>
      <c r="FIG34" s="18" t="s">
        <v>94</v>
      </c>
      <c r="FIH34" s="18" t="s">
        <v>95</v>
      </c>
      <c r="FII34" s="18" t="s">
        <v>96</v>
      </c>
      <c r="FIJ34" s="18" t="s">
        <v>69</v>
      </c>
      <c r="FIM34" s="26" t="s">
        <v>195</v>
      </c>
      <c r="FIN34" s="18" t="s">
        <v>196</v>
      </c>
      <c r="FIO34" s="18" t="s">
        <v>94</v>
      </c>
      <c r="FIP34" s="18" t="s">
        <v>95</v>
      </c>
      <c r="FIQ34" s="18" t="s">
        <v>96</v>
      </c>
      <c r="FIR34" s="18" t="s">
        <v>69</v>
      </c>
      <c r="FIU34" s="26" t="s">
        <v>195</v>
      </c>
      <c r="FIV34" s="18" t="s">
        <v>196</v>
      </c>
      <c r="FIW34" s="18" t="s">
        <v>94</v>
      </c>
      <c r="FIX34" s="18" t="s">
        <v>95</v>
      </c>
      <c r="FIY34" s="18" t="s">
        <v>96</v>
      </c>
      <c r="FIZ34" s="18" t="s">
        <v>69</v>
      </c>
      <c r="FJC34" s="26" t="s">
        <v>195</v>
      </c>
      <c r="FJD34" s="18" t="s">
        <v>196</v>
      </c>
      <c r="FJE34" s="18" t="s">
        <v>94</v>
      </c>
      <c r="FJF34" s="18" t="s">
        <v>95</v>
      </c>
      <c r="FJG34" s="18" t="s">
        <v>96</v>
      </c>
      <c r="FJH34" s="18" t="s">
        <v>69</v>
      </c>
      <c r="FJK34" s="26" t="s">
        <v>195</v>
      </c>
      <c r="FJL34" s="18" t="s">
        <v>196</v>
      </c>
      <c r="FJM34" s="18" t="s">
        <v>94</v>
      </c>
      <c r="FJN34" s="18" t="s">
        <v>95</v>
      </c>
      <c r="FJO34" s="18" t="s">
        <v>96</v>
      </c>
      <c r="FJP34" s="18" t="s">
        <v>69</v>
      </c>
      <c r="FJS34" s="26" t="s">
        <v>195</v>
      </c>
      <c r="FJT34" s="18" t="s">
        <v>196</v>
      </c>
      <c r="FJU34" s="18" t="s">
        <v>94</v>
      </c>
      <c r="FJV34" s="18" t="s">
        <v>95</v>
      </c>
      <c r="FJW34" s="18" t="s">
        <v>96</v>
      </c>
      <c r="FJX34" s="18" t="s">
        <v>69</v>
      </c>
      <c r="FKA34" s="26" t="s">
        <v>195</v>
      </c>
      <c r="FKB34" s="18" t="s">
        <v>196</v>
      </c>
      <c r="FKC34" s="18" t="s">
        <v>94</v>
      </c>
      <c r="FKD34" s="18" t="s">
        <v>95</v>
      </c>
      <c r="FKE34" s="18" t="s">
        <v>96</v>
      </c>
      <c r="FKF34" s="18" t="s">
        <v>69</v>
      </c>
      <c r="FKI34" s="26" t="s">
        <v>195</v>
      </c>
      <c r="FKJ34" s="18" t="s">
        <v>196</v>
      </c>
      <c r="FKK34" s="18" t="s">
        <v>94</v>
      </c>
      <c r="FKL34" s="18" t="s">
        <v>95</v>
      </c>
      <c r="FKM34" s="18" t="s">
        <v>96</v>
      </c>
      <c r="FKN34" s="18" t="s">
        <v>69</v>
      </c>
      <c r="FKQ34" s="26" t="s">
        <v>195</v>
      </c>
      <c r="FKR34" s="18" t="s">
        <v>196</v>
      </c>
      <c r="FKS34" s="18" t="s">
        <v>94</v>
      </c>
      <c r="FKT34" s="18" t="s">
        <v>95</v>
      </c>
      <c r="FKU34" s="18" t="s">
        <v>96</v>
      </c>
      <c r="FKV34" s="18" t="s">
        <v>69</v>
      </c>
      <c r="FKY34" s="26" t="s">
        <v>195</v>
      </c>
      <c r="FKZ34" s="18" t="s">
        <v>196</v>
      </c>
      <c r="FLA34" s="18" t="s">
        <v>94</v>
      </c>
      <c r="FLB34" s="18" t="s">
        <v>95</v>
      </c>
      <c r="FLC34" s="18" t="s">
        <v>96</v>
      </c>
      <c r="FLD34" s="18" t="s">
        <v>69</v>
      </c>
      <c r="FLG34" s="26" t="s">
        <v>195</v>
      </c>
      <c r="FLH34" s="18" t="s">
        <v>196</v>
      </c>
      <c r="FLI34" s="18" t="s">
        <v>94</v>
      </c>
      <c r="FLJ34" s="18" t="s">
        <v>95</v>
      </c>
      <c r="FLK34" s="18" t="s">
        <v>96</v>
      </c>
      <c r="FLL34" s="18" t="s">
        <v>69</v>
      </c>
      <c r="FLO34" s="26" t="s">
        <v>195</v>
      </c>
      <c r="FLP34" s="18" t="s">
        <v>196</v>
      </c>
      <c r="FLQ34" s="18" t="s">
        <v>94</v>
      </c>
      <c r="FLR34" s="18" t="s">
        <v>95</v>
      </c>
      <c r="FLS34" s="18" t="s">
        <v>96</v>
      </c>
      <c r="FLT34" s="18" t="s">
        <v>69</v>
      </c>
      <c r="FLW34" s="26" t="s">
        <v>195</v>
      </c>
      <c r="FLX34" s="18" t="s">
        <v>196</v>
      </c>
      <c r="FLY34" s="18" t="s">
        <v>94</v>
      </c>
      <c r="FLZ34" s="18" t="s">
        <v>95</v>
      </c>
      <c r="FMA34" s="18" t="s">
        <v>96</v>
      </c>
      <c r="FMB34" s="18" t="s">
        <v>69</v>
      </c>
      <c r="FME34" s="26" t="s">
        <v>195</v>
      </c>
      <c r="FMF34" s="18" t="s">
        <v>196</v>
      </c>
      <c r="FMG34" s="18" t="s">
        <v>94</v>
      </c>
      <c r="FMH34" s="18" t="s">
        <v>95</v>
      </c>
      <c r="FMI34" s="18" t="s">
        <v>96</v>
      </c>
      <c r="FMJ34" s="18" t="s">
        <v>69</v>
      </c>
      <c r="FMM34" s="26" t="s">
        <v>195</v>
      </c>
      <c r="FMN34" s="18" t="s">
        <v>196</v>
      </c>
      <c r="FMO34" s="18" t="s">
        <v>94</v>
      </c>
      <c r="FMP34" s="18" t="s">
        <v>95</v>
      </c>
      <c r="FMQ34" s="18" t="s">
        <v>96</v>
      </c>
      <c r="FMR34" s="18" t="s">
        <v>69</v>
      </c>
      <c r="FMU34" s="26" t="s">
        <v>195</v>
      </c>
      <c r="FMV34" s="18" t="s">
        <v>196</v>
      </c>
      <c r="FMW34" s="18" t="s">
        <v>94</v>
      </c>
      <c r="FMX34" s="18" t="s">
        <v>95</v>
      </c>
      <c r="FMY34" s="18" t="s">
        <v>96</v>
      </c>
      <c r="FMZ34" s="18" t="s">
        <v>69</v>
      </c>
      <c r="FNC34" s="26" t="s">
        <v>195</v>
      </c>
      <c r="FND34" s="18" t="s">
        <v>196</v>
      </c>
      <c r="FNE34" s="18" t="s">
        <v>94</v>
      </c>
      <c r="FNF34" s="18" t="s">
        <v>95</v>
      </c>
      <c r="FNG34" s="18" t="s">
        <v>96</v>
      </c>
      <c r="FNH34" s="18" t="s">
        <v>69</v>
      </c>
      <c r="FNK34" s="26" t="s">
        <v>195</v>
      </c>
      <c r="FNL34" s="18" t="s">
        <v>196</v>
      </c>
      <c r="FNM34" s="18" t="s">
        <v>94</v>
      </c>
      <c r="FNN34" s="18" t="s">
        <v>95</v>
      </c>
      <c r="FNO34" s="18" t="s">
        <v>96</v>
      </c>
      <c r="FNP34" s="18" t="s">
        <v>69</v>
      </c>
      <c r="FNS34" s="26" t="s">
        <v>195</v>
      </c>
      <c r="FNT34" s="18" t="s">
        <v>196</v>
      </c>
      <c r="FNU34" s="18" t="s">
        <v>94</v>
      </c>
      <c r="FNV34" s="18" t="s">
        <v>95</v>
      </c>
      <c r="FNW34" s="18" t="s">
        <v>96</v>
      </c>
      <c r="FNX34" s="18" t="s">
        <v>69</v>
      </c>
      <c r="FOA34" s="26" t="s">
        <v>195</v>
      </c>
      <c r="FOB34" s="18" t="s">
        <v>196</v>
      </c>
      <c r="FOC34" s="18" t="s">
        <v>94</v>
      </c>
      <c r="FOD34" s="18" t="s">
        <v>95</v>
      </c>
      <c r="FOE34" s="18" t="s">
        <v>96</v>
      </c>
      <c r="FOF34" s="18" t="s">
        <v>69</v>
      </c>
      <c r="FOI34" s="26" t="s">
        <v>195</v>
      </c>
      <c r="FOJ34" s="18" t="s">
        <v>196</v>
      </c>
      <c r="FOK34" s="18" t="s">
        <v>94</v>
      </c>
      <c r="FOL34" s="18" t="s">
        <v>95</v>
      </c>
      <c r="FOM34" s="18" t="s">
        <v>96</v>
      </c>
      <c r="FON34" s="18" t="s">
        <v>69</v>
      </c>
      <c r="FOQ34" s="26" t="s">
        <v>195</v>
      </c>
      <c r="FOR34" s="18" t="s">
        <v>196</v>
      </c>
      <c r="FOS34" s="18" t="s">
        <v>94</v>
      </c>
      <c r="FOT34" s="18" t="s">
        <v>95</v>
      </c>
      <c r="FOU34" s="18" t="s">
        <v>96</v>
      </c>
      <c r="FOV34" s="18" t="s">
        <v>69</v>
      </c>
      <c r="FOY34" s="26" t="s">
        <v>195</v>
      </c>
      <c r="FOZ34" s="18" t="s">
        <v>196</v>
      </c>
      <c r="FPA34" s="18" t="s">
        <v>94</v>
      </c>
      <c r="FPB34" s="18" t="s">
        <v>95</v>
      </c>
      <c r="FPC34" s="18" t="s">
        <v>96</v>
      </c>
      <c r="FPD34" s="18" t="s">
        <v>69</v>
      </c>
      <c r="FPG34" s="26" t="s">
        <v>195</v>
      </c>
      <c r="FPH34" s="18" t="s">
        <v>196</v>
      </c>
      <c r="FPI34" s="18" t="s">
        <v>94</v>
      </c>
      <c r="FPJ34" s="18" t="s">
        <v>95</v>
      </c>
      <c r="FPK34" s="18" t="s">
        <v>96</v>
      </c>
      <c r="FPL34" s="18" t="s">
        <v>69</v>
      </c>
      <c r="FPO34" s="26" t="s">
        <v>195</v>
      </c>
      <c r="FPP34" s="18" t="s">
        <v>196</v>
      </c>
      <c r="FPQ34" s="18" t="s">
        <v>94</v>
      </c>
      <c r="FPR34" s="18" t="s">
        <v>95</v>
      </c>
      <c r="FPS34" s="18" t="s">
        <v>96</v>
      </c>
      <c r="FPT34" s="18" t="s">
        <v>69</v>
      </c>
      <c r="FPW34" s="26" t="s">
        <v>195</v>
      </c>
      <c r="FPX34" s="18" t="s">
        <v>196</v>
      </c>
      <c r="FPY34" s="18" t="s">
        <v>94</v>
      </c>
      <c r="FPZ34" s="18" t="s">
        <v>95</v>
      </c>
      <c r="FQA34" s="18" t="s">
        <v>96</v>
      </c>
      <c r="FQB34" s="18" t="s">
        <v>69</v>
      </c>
      <c r="FQE34" s="26" t="s">
        <v>195</v>
      </c>
      <c r="FQF34" s="18" t="s">
        <v>196</v>
      </c>
      <c r="FQG34" s="18" t="s">
        <v>94</v>
      </c>
      <c r="FQH34" s="18" t="s">
        <v>95</v>
      </c>
      <c r="FQI34" s="18" t="s">
        <v>96</v>
      </c>
      <c r="FQJ34" s="18" t="s">
        <v>69</v>
      </c>
      <c r="FQM34" s="26" t="s">
        <v>195</v>
      </c>
      <c r="FQN34" s="18" t="s">
        <v>196</v>
      </c>
      <c r="FQO34" s="18" t="s">
        <v>94</v>
      </c>
      <c r="FQP34" s="18" t="s">
        <v>95</v>
      </c>
      <c r="FQQ34" s="18" t="s">
        <v>96</v>
      </c>
      <c r="FQR34" s="18" t="s">
        <v>69</v>
      </c>
      <c r="FQU34" s="26" t="s">
        <v>195</v>
      </c>
      <c r="FQV34" s="18" t="s">
        <v>196</v>
      </c>
      <c r="FQW34" s="18" t="s">
        <v>94</v>
      </c>
      <c r="FQX34" s="18" t="s">
        <v>95</v>
      </c>
      <c r="FQY34" s="18" t="s">
        <v>96</v>
      </c>
      <c r="FQZ34" s="18" t="s">
        <v>69</v>
      </c>
      <c r="FRC34" s="26" t="s">
        <v>195</v>
      </c>
      <c r="FRD34" s="18" t="s">
        <v>196</v>
      </c>
      <c r="FRE34" s="18" t="s">
        <v>94</v>
      </c>
      <c r="FRF34" s="18" t="s">
        <v>95</v>
      </c>
      <c r="FRG34" s="18" t="s">
        <v>96</v>
      </c>
      <c r="FRH34" s="18" t="s">
        <v>69</v>
      </c>
      <c r="FRK34" s="26" t="s">
        <v>195</v>
      </c>
      <c r="FRL34" s="18" t="s">
        <v>196</v>
      </c>
      <c r="FRM34" s="18" t="s">
        <v>94</v>
      </c>
      <c r="FRN34" s="18" t="s">
        <v>95</v>
      </c>
      <c r="FRO34" s="18" t="s">
        <v>96</v>
      </c>
      <c r="FRP34" s="18" t="s">
        <v>69</v>
      </c>
      <c r="FRS34" s="26" t="s">
        <v>195</v>
      </c>
      <c r="FRT34" s="18" t="s">
        <v>196</v>
      </c>
      <c r="FRU34" s="18" t="s">
        <v>94</v>
      </c>
      <c r="FRV34" s="18" t="s">
        <v>95</v>
      </c>
      <c r="FRW34" s="18" t="s">
        <v>96</v>
      </c>
      <c r="FRX34" s="18" t="s">
        <v>69</v>
      </c>
      <c r="FSA34" s="26" t="s">
        <v>195</v>
      </c>
      <c r="FSB34" s="18" t="s">
        <v>196</v>
      </c>
      <c r="FSC34" s="18" t="s">
        <v>94</v>
      </c>
      <c r="FSD34" s="18" t="s">
        <v>95</v>
      </c>
      <c r="FSE34" s="18" t="s">
        <v>96</v>
      </c>
      <c r="FSF34" s="18" t="s">
        <v>69</v>
      </c>
      <c r="FSI34" s="26" t="s">
        <v>195</v>
      </c>
      <c r="FSJ34" s="18" t="s">
        <v>196</v>
      </c>
      <c r="FSK34" s="18" t="s">
        <v>94</v>
      </c>
      <c r="FSL34" s="18" t="s">
        <v>95</v>
      </c>
      <c r="FSM34" s="18" t="s">
        <v>96</v>
      </c>
      <c r="FSN34" s="18" t="s">
        <v>69</v>
      </c>
      <c r="FSQ34" s="26" t="s">
        <v>195</v>
      </c>
      <c r="FSR34" s="18" t="s">
        <v>196</v>
      </c>
      <c r="FSS34" s="18" t="s">
        <v>94</v>
      </c>
      <c r="FST34" s="18" t="s">
        <v>95</v>
      </c>
      <c r="FSU34" s="18" t="s">
        <v>96</v>
      </c>
      <c r="FSV34" s="18" t="s">
        <v>69</v>
      </c>
      <c r="FSY34" s="26" t="s">
        <v>195</v>
      </c>
      <c r="FSZ34" s="18" t="s">
        <v>196</v>
      </c>
      <c r="FTA34" s="18" t="s">
        <v>94</v>
      </c>
      <c r="FTB34" s="18" t="s">
        <v>95</v>
      </c>
      <c r="FTC34" s="18" t="s">
        <v>96</v>
      </c>
      <c r="FTD34" s="18" t="s">
        <v>69</v>
      </c>
      <c r="FTG34" s="26" t="s">
        <v>195</v>
      </c>
      <c r="FTH34" s="18" t="s">
        <v>196</v>
      </c>
      <c r="FTI34" s="18" t="s">
        <v>94</v>
      </c>
      <c r="FTJ34" s="18" t="s">
        <v>95</v>
      </c>
      <c r="FTK34" s="18" t="s">
        <v>96</v>
      </c>
      <c r="FTL34" s="18" t="s">
        <v>69</v>
      </c>
      <c r="FTO34" s="26" t="s">
        <v>195</v>
      </c>
      <c r="FTP34" s="18" t="s">
        <v>196</v>
      </c>
      <c r="FTQ34" s="18" t="s">
        <v>94</v>
      </c>
      <c r="FTR34" s="18" t="s">
        <v>95</v>
      </c>
      <c r="FTS34" s="18" t="s">
        <v>96</v>
      </c>
      <c r="FTT34" s="18" t="s">
        <v>69</v>
      </c>
      <c r="FTW34" s="26" t="s">
        <v>195</v>
      </c>
      <c r="FTX34" s="18" t="s">
        <v>196</v>
      </c>
      <c r="FTY34" s="18" t="s">
        <v>94</v>
      </c>
      <c r="FTZ34" s="18" t="s">
        <v>95</v>
      </c>
      <c r="FUA34" s="18" t="s">
        <v>96</v>
      </c>
      <c r="FUB34" s="18" t="s">
        <v>69</v>
      </c>
      <c r="FUE34" s="26" t="s">
        <v>195</v>
      </c>
      <c r="FUF34" s="18" t="s">
        <v>196</v>
      </c>
      <c r="FUG34" s="18" t="s">
        <v>94</v>
      </c>
      <c r="FUH34" s="18" t="s">
        <v>95</v>
      </c>
      <c r="FUI34" s="18" t="s">
        <v>96</v>
      </c>
      <c r="FUJ34" s="18" t="s">
        <v>69</v>
      </c>
      <c r="FUM34" s="26" t="s">
        <v>195</v>
      </c>
      <c r="FUN34" s="18" t="s">
        <v>196</v>
      </c>
      <c r="FUO34" s="18" t="s">
        <v>94</v>
      </c>
      <c r="FUP34" s="18" t="s">
        <v>95</v>
      </c>
      <c r="FUQ34" s="18" t="s">
        <v>96</v>
      </c>
      <c r="FUR34" s="18" t="s">
        <v>69</v>
      </c>
      <c r="FUU34" s="26" t="s">
        <v>195</v>
      </c>
      <c r="FUV34" s="18" t="s">
        <v>196</v>
      </c>
      <c r="FUW34" s="18" t="s">
        <v>94</v>
      </c>
      <c r="FUX34" s="18" t="s">
        <v>95</v>
      </c>
      <c r="FUY34" s="18" t="s">
        <v>96</v>
      </c>
      <c r="FUZ34" s="18" t="s">
        <v>69</v>
      </c>
      <c r="FVC34" s="26" t="s">
        <v>195</v>
      </c>
      <c r="FVD34" s="18" t="s">
        <v>196</v>
      </c>
      <c r="FVE34" s="18" t="s">
        <v>94</v>
      </c>
      <c r="FVF34" s="18" t="s">
        <v>95</v>
      </c>
      <c r="FVG34" s="18" t="s">
        <v>96</v>
      </c>
      <c r="FVH34" s="18" t="s">
        <v>69</v>
      </c>
      <c r="FVK34" s="26" t="s">
        <v>195</v>
      </c>
      <c r="FVL34" s="18" t="s">
        <v>196</v>
      </c>
      <c r="FVM34" s="18" t="s">
        <v>94</v>
      </c>
      <c r="FVN34" s="18" t="s">
        <v>95</v>
      </c>
      <c r="FVO34" s="18" t="s">
        <v>96</v>
      </c>
      <c r="FVP34" s="18" t="s">
        <v>69</v>
      </c>
      <c r="FVS34" s="26" t="s">
        <v>195</v>
      </c>
      <c r="FVT34" s="18" t="s">
        <v>196</v>
      </c>
      <c r="FVU34" s="18" t="s">
        <v>94</v>
      </c>
      <c r="FVV34" s="18" t="s">
        <v>95</v>
      </c>
      <c r="FVW34" s="18" t="s">
        <v>96</v>
      </c>
      <c r="FVX34" s="18" t="s">
        <v>69</v>
      </c>
      <c r="FWA34" s="26" t="s">
        <v>195</v>
      </c>
      <c r="FWB34" s="18" t="s">
        <v>196</v>
      </c>
      <c r="FWC34" s="18" t="s">
        <v>94</v>
      </c>
      <c r="FWD34" s="18" t="s">
        <v>95</v>
      </c>
      <c r="FWE34" s="18" t="s">
        <v>96</v>
      </c>
      <c r="FWF34" s="18" t="s">
        <v>69</v>
      </c>
      <c r="FWI34" s="26" t="s">
        <v>195</v>
      </c>
      <c r="FWJ34" s="18" t="s">
        <v>196</v>
      </c>
      <c r="FWK34" s="18" t="s">
        <v>94</v>
      </c>
      <c r="FWL34" s="18" t="s">
        <v>95</v>
      </c>
      <c r="FWM34" s="18" t="s">
        <v>96</v>
      </c>
      <c r="FWN34" s="18" t="s">
        <v>69</v>
      </c>
      <c r="FWQ34" s="26" t="s">
        <v>195</v>
      </c>
      <c r="FWR34" s="18" t="s">
        <v>196</v>
      </c>
      <c r="FWS34" s="18" t="s">
        <v>94</v>
      </c>
      <c r="FWT34" s="18" t="s">
        <v>95</v>
      </c>
      <c r="FWU34" s="18" t="s">
        <v>96</v>
      </c>
      <c r="FWV34" s="18" t="s">
        <v>69</v>
      </c>
      <c r="FWY34" s="26" t="s">
        <v>195</v>
      </c>
      <c r="FWZ34" s="18" t="s">
        <v>196</v>
      </c>
      <c r="FXA34" s="18" t="s">
        <v>94</v>
      </c>
      <c r="FXB34" s="18" t="s">
        <v>95</v>
      </c>
      <c r="FXC34" s="18" t="s">
        <v>96</v>
      </c>
      <c r="FXD34" s="18" t="s">
        <v>69</v>
      </c>
      <c r="FXG34" s="26" t="s">
        <v>195</v>
      </c>
      <c r="FXH34" s="18" t="s">
        <v>196</v>
      </c>
      <c r="FXI34" s="18" t="s">
        <v>94</v>
      </c>
      <c r="FXJ34" s="18" t="s">
        <v>95</v>
      </c>
      <c r="FXK34" s="18" t="s">
        <v>96</v>
      </c>
      <c r="FXL34" s="18" t="s">
        <v>69</v>
      </c>
      <c r="FXO34" s="26" t="s">
        <v>195</v>
      </c>
      <c r="FXP34" s="18" t="s">
        <v>196</v>
      </c>
      <c r="FXQ34" s="18" t="s">
        <v>94</v>
      </c>
      <c r="FXR34" s="18" t="s">
        <v>95</v>
      </c>
      <c r="FXS34" s="18" t="s">
        <v>96</v>
      </c>
      <c r="FXT34" s="18" t="s">
        <v>69</v>
      </c>
      <c r="FXW34" s="26" t="s">
        <v>195</v>
      </c>
      <c r="FXX34" s="18" t="s">
        <v>196</v>
      </c>
      <c r="FXY34" s="18" t="s">
        <v>94</v>
      </c>
      <c r="FXZ34" s="18" t="s">
        <v>95</v>
      </c>
      <c r="FYA34" s="18" t="s">
        <v>96</v>
      </c>
      <c r="FYB34" s="18" t="s">
        <v>69</v>
      </c>
      <c r="FYE34" s="26" t="s">
        <v>195</v>
      </c>
      <c r="FYF34" s="18" t="s">
        <v>196</v>
      </c>
      <c r="FYG34" s="18" t="s">
        <v>94</v>
      </c>
      <c r="FYH34" s="18" t="s">
        <v>95</v>
      </c>
      <c r="FYI34" s="18" t="s">
        <v>96</v>
      </c>
      <c r="FYJ34" s="18" t="s">
        <v>69</v>
      </c>
      <c r="FYM34" s="26" t="s">
        <v>195</v>
      </c>
      <c r="FYN34" s="18" t="s">
        <v>196</v>
      </c>
      <c r="FYO34" s="18" t="s">
        <v>94</v>
      </c>
      <c r="FYP34" s="18" t="s">
        <v>95</v>
      </c>
      <c r="FYQ34" s="18" t="s">
        <v>96</v>
      </c>
      <c r="FYR34" s="18" t="s">
        <v>69</v>
      </c>
      <c r="FYU34" s="26" t="s">
        <v>195</v>
      </c>
      <c r="FYV34" s="18" t="s">
        <v>196</v>
      </c>
      <c r="FYW34" s="18" t="s">
        <v>94</v>
      </c>
      <c r="FYX34" s="18" t="s">
        <v>95</v>
      </c>
      <c r="FYY34" s="18" t="s">
        <v>96</v>
      </c>
      <c r="FYZ34" s="18" t="s">
        <v>69</v>
      </c>
      <c r="FZC34" s="26" t="s">
        <v>195</v>
      </c>
      <c r="FZD34" s="18" t="s">
        <v>196</v>
      </c>
      <c r="FZE34" s="18" t="s">
        <v>94</v>
      </c>
      <c r="FZF34" s="18" t="s">
        <v>95</v>
      </c>
      <c r="FZG34" s="18" t="s">
        <v>96</v>
      </c>
      <c r="FZH34" s="18" t="s">
        <v>69</v>
      </c>
      <c r="FZK34" s="26" t="s">
        <v>195</v>
      </c>
      <c r="FZL34" s="18" t="s">
        <v>196</v>
      </c>
      <c r="FZM34" s="18" t="s">
        <v>94</v>
      </c>
      <c r="FZN34" s="18" t="s">
        <v>95</v>
      </c>
      <c r="FZO34" s="18" t="s">
        <v>96</v>
      </c>
      <c r="FZP34" s="18" t="s">
        <v>69</v>
      </c>
      <c r="FZS34" s="26" t="s">
        <v>195</v>
      </c>
      <c r="FZT34" s="18" t="s">
        <v>196</v>
      </c>
      <c r="FZU34" s="18" t="s">
        <v>94</v>
      </c>
      <c r="FZV34" s="18" t="s">
        <v>95</v>
      </c>
      <c r="FZW34" s="18" t="s">
        <v>96</v>
      </c>
      <c r="FZX34" s="18" t="s">
        <v>69</v>
      </c>
      <c r="GAA34" s="26" t="s">
        <v>195</v>
      </c>
      <c r="GAB34" s="18" t="s">
        <v>196</v>
      </c>
      <c r="GAC34" s="18" t="s">
        <v>94</v>
      </c>
      <c r="GAD34" s="18" t="s">
        <v>95</v>
      </c>
      <c r="GAE34" s="18" t="s">
        <v>96</v>
      </c>
      <c r="GAF34" s="18" t="s">
        <v>69</v>
      </c>
      <c r="GAI34" s="26" t="s">
        <v>195</v>
      </c>
      <c r="GAJ34" s="18" t="s">
        <v>196</v>
      </c>
      <c r="GAK34" s="18" t="s">
        <v>94</v>
      </c>
      <c r="GAL34" s="18" t="s">
        <v>95</v>
      </c>
      <c r="GAM34" s="18" t="s">
        <v>96</v>
      </c>
      <c r="GAN34" s="18" t="s">
        <v>69</v>
      </c>
      <c r="GAQ34" s="26" t="s">
        <v>195</v>
      </c>
      <c r="GAR34" s="18" t="s">
        <v>196</v>
      </c>
      <c r="GAS34" s="18" t="s">
        <v>94</v>
      </c>
      <c r="GAT34" s="18" t="s">
        <v>95</v>
      </c>
      <c r="GAU34" s="18" t="s">
        <v>96</v>
      </c>
      <c r="GAV34" s="18" t="s">
        <v>69</v>
      </c>
      <c r="GAY34" s="26" t="s">
        <v>195</v>
      </c>
      <c r="GAZ34" s="18" t="s">
        <v>196</v>
      </c>
      <c r="GBA34" s="18" t="s">
        <v>94</v>
      </c>
      <c r="GBB34" s="18" t="s">
        <v>95</v>
      </c>
      <c r="GBC34" s="18" t="s">
        <v>96</v>
      </c>
      <c r="GBD34" s="18" t="s">
        <v>69</v>
      </c>
      <c r="GBG34" s="26" t="s">
        <v>195</v>
      </c>
      <c r="GBH34" s="18" t="s">
        <v>196</v>
      </c>
      <c r="GBI34" s="18" t="s">
        <v>94</v>
      </c>
      <c r="GBJ34" s="18" t="s">
        <v>95</v>
      </c>
      <c r="GBK34" s="18" t="s">
        <v>96</v>
      </c>
      <c r="GBL34" s="18" t="s">
        <v>69</v>
      </c>
      <c r="GBO34" s="26" t="s">
        <v>195</v>
      </c>
      <c r="GBP34" s="18" t="s">
        <v>196</v>
      </c>
      <c r="GBQ34" s="18" t="s">
        <v>94</v>
      </c>
      <c r="GBR34" s="18" t="s">
        <v>95</v>
      </c>
      <c r="GBS34" s="18" t="s">
        <v>96</v>
      </c>
      <c r="GBT34" s="18" t="s">
        <v>69</v>
      </c>
      <c r="GBW34" s="26" t="s">
        <v>195</v>
      </c>
      <c r="GBX34" s="18" t="s">
        <v>196</v>
      </c>
      <c r="GBY34" s="18" t="s">
        <v>94</v>
      </c>
      <c r="GBZ34" s="18" t="s">
        <v>95</v>
      </c>
      <c r="GCA34" s="18" t="s">
        <v>96</v>
      </c>
      <c r="GCB34" s="18" t="s">
        <v>69</v>
      </c>
      <c r="GCE34" s="26" t="s">
        <v>195</v>
      </c>
      <c r="GCF34" s="18" t="s">
        <v>196</v>
      </c>
      <c r="GCG34" s="18" t="s">
        <v>94</v>
      </c>
      <c r="GCH34" s="18" t="s">
        <v>95</v>
      </c>
      <c r="GCI34" s="18" t="s">
        <v>96</v>
      </c>
      <c r="GCJ34" s="18" t="s">
        <v>69</v>
      </c>
      <c r="GCM34" s="26" t="s">
        <v>195</v>
      </c>
      <c r="GCN34" s="18" t="s">
        <v>196</v>
      </c>
      <c r="GCO34" s="18" t="s">
        <v>94</v>
      </c>
      <c r="GCP34" s="18" t="s">
        <v>95</v>
      </c>
      <c r="GCQ34" s="18" t="s">
        <v>96</v>
      </c>
      <c r="GCR34" s="18" t="s">
        <v>69</v>
      </c>
      <c r="GCU34" s="26" t="s">
        <v>195</v>
      </c>
      <c r="GCV34" s="18" t="s">
        <v>196</v>
      </c>
      <c r="GCW34" s="18" t="s">
        <v>94</v>
      </c>
      <c r="GCX34" s="18" t="s">
        <v>95</v>
      </c>
      <c r="GCY34" s="18" t="s">
        <v>96</v>
      </c>
      <c r="GCZ34" s="18" t="s">
        <v>69</v>
      </c>
      <c r="GDC34" s="26" t="s">
        <v>195</v>
      </c>
      <c r="GDD34" s="18" t="s">
        <v>196</v>
      </c>
      <c r="GDE34" s="18" t="s">
        <v>94</v>
      </c>
      <c r="GDF34" s="18" t="s">
        <v>95</v>
      </c>
      <c r="GDG34" s="18" t="s">
        <v>96</v>
      </c>
      <c r="GDH34" s="18" t="s">
        <v>69</v>
      </c>
      <c r="GDK34" s="26" t="s">
        <v>195</v>
      </c>
      <c r="GDL34" s="18" t="s">
        <v>196</v>
      </c>
      <c r="GDM34" s="18" t="s">
        <v>94</v>
      </c>
      <c r="GDN34" s="18" t="s">
        <v>95</v>
      </c>
      <c r="GDO34" s="18" t="s">
        <v>96</v>
      </c>
      <c r="GDP34" s="18" t="s">
        <v>69</v>
      </c>
      <c r="GDS34" s="26" t="s">
        <v>195</v>
      </c>
      <c r="GDT34" s="18" t="s">
        <v>196</v>
      </c>
      <c r="GDU34" s="18" t="s">
        <v>94</v>
      </c>
      <c r="GDV34" s="18" t="s">
        <v>95</v>
      </c>
      <c r="GDW34" s="18" t="s">
        <v>96</v>
      </c>
      <c r="GDX34" s="18" t="s">
        <v>69</v>
      </c>
      <c r="GEA34" s="26" t="s">
        <v>195</v>
      </c>
      <c r="GEB34" s="18" t="s">
        <v>196</v>
      </c>
      <c r="GEC34" s="18" t="s">
        <v>94</v>
      </c>
      <c r="GED34" s="18" t="s">
        <v>95</v>
      </c>
      <c r="GEE34" s="18" t="s">
        <v>96</v>
      </c>
      <c r="GEF34" s="18" t="s">
        <v>69</v>
      </c>
      <c r="GEI34" s="26" t="s">
        <v>195</v>
      </c>
      <c r="GEJ34" s="18" t="s">
        <v>196</v>
      </c>
      <c r="GEK34" s="18" t="s">
        <v>94</v>
      </c>
      <c r="GEL34" s="18" t="s">
        <v>95</v>
      </c>
      <c r="GEM34" s="18" t="s">
        <v>96</v>
      </c>
      <c r="GEN34" s="18" t="s">
        <v>69</v>
      </c>
      <c r="GEQ34" s="26" t="s">
        <v>195</v>
      </c>
      <c r="GER34" s="18" t="s">
        <v>196</v>
      </c>
      <c r="GES34" s="18" t="s">
        <v>94</v>
      </c>
      <c r="GET34" s="18" t="s">
        <v>95</v>
      </c>
      <c r="GEU34" s="18" t="s">
        <v>96</v>
      </c>
      <c r="GEV34" s="18" t="s">
        <v>69</v>
      </c>
      <c r="GEY34" s="26" t="s">
        <v>195</v>
      </c>
      <c r="GEZ34" s="18" t="s">
        <v>196</v>
      </c>
      <c r="GFA34" s="18" t="s">
        <v>94</v>
      </c>
      <c r="GFB34" s="18" t="s">
        <v>95</v>
      </c>
      <c r="GFC34" s="18" t="s">
        <v>96</v>
      </c>
      <c r="GFD34" s="18" t="s">
        <v>69</v>
      </c>
      <c r="GFG34" s="26" t="s">
        <v>195</v>
      </c>
      <c r="GFH34" s="18" t="s">
        <v>196</v>
      </c>
      <c r="GFI34" s="18" t="s">
        <v>94</v>
      </c>
      <c r="GFJ34" s="18" t="s">
        <v>95</v>
      </c>
      <c r="GFK34" s="18" t="s">
        <v>96</v>
      </c>
      <c r="GFL34" s="18" t="s">
        <v>69</v>
      </c>
      <c r="GFO34" s="26" t="s">
        <v>195</v>
      </c>
      <c r="GFP34" s="18" t="s">
        <v>196</v>
      </c>
      <c r="GFQ34" s="18" t="s">
        <v>94</v>
      </c>
      <c r="GFR34" s="18" t="s">
        <v>95</v>
      </c>
      <c r="GFS34" s="18" t="s">
        <v>96</v>
      </c>
      <c r="GFT34" s="18" t="s">
        <v>69</v>
      </c>
      <c r="GFW34" s="26" t="s">
        <v>195</v>
      </c>
      <c r="GFX34" s="18" t="s">
        <v>196</v>
      </c>
      <c r="GFY34" s="18" t="s">
        <v>94</v>
      </c>
      <c r="GFZ34" s="18" t="s">
        <v>95</v>
      </c>
      <c r="GGA34" s="18" t="s">
        <v>96</v>
      </c>
      <c r="GGB34" s="18" t="s">
        <v>69</v>
      </c>
      <c r="GGE34" s="26" t="s">
        <v>195</v>
      </c>
      <c r="GGF34" s="18" t="s">
        <v>196</v>
      </c>
      <c r="GGG34" s="18" t="s">
        <v>94</v>
      </c>
      <c r="GGH34" s="18" t="s">
        <v>95</v>
      </c>
      <c r="GGI34" s="18" t="s">
        <v>96</v>
      </c>
      <c r="GGJ34" s="18" t="s">
        <v>69</v>
      </c>
      <c r="GGM34" s="26" t="s">
        <v>195</v>
      </c>
      <c r="GGN34" s="18" t="s">
        <v>196</v>
      </c>
      <c r="GGO34" s="18" t="s">
        <v>94</v>
      </c>
      <c r="GGP34" s="18" t="s">
        <v>95</v>
      </c>
      <c r="GGQ34" s="18" t="s">
        <v>96</v>
      </c>
      <c r="GGR34" s="18" t="s">
        <v>69</v>
      </c>
      <c r="GGU34" s="26" t="s">
        <v>195</v>
      </c>
      <c r="GGV34" s="18" t="s">
        <v>196</v>
      </c>
      <c r="GGW34" s="18" t="s">
        <v>94</v>
      </c>
      <c r="GGX34" s="18" t="s">
        <v>95</v>
      </c>
      <c r="GGY34" s="18" t="s">
        <v>96</v>
      </c>
      <c r="GGZ34" s="18" t="s">
        <v>69</v>
      </c>
      <c r="GHC34" s="26" t="s">
        <v>195</v>
      </c>
      <c r="GHD34" s="18" t="s">
        <v>196</v>
      </c>
      <c r="GHE34" s="18" t="s">
        <v>94</v>
      </c>
      <c r="GHF34" s="18" t="s">
        <v>95</v>
      </c>
      <c r="GHG34" s="18" t="s">
        <v>96</v>
      </c>
      <c r="GHH34" s="18" t="s">
        <v>69</v>
      </c>
      <c r="GHK34" s="26" t="s">
        <v>195</v>
      </c>
      <c r="GHL34" s="18" t="s">
        <v>196</v>
      </c>
      <c r="GHM34" s="18" t="s">
        <v>94</v>
      </c>
      <c r="GHN34" s="18" t="s">
        <v>95</v>
      </c>
      <c r="GHO34" s="18" t="s">
        <v>96</v>
      </c>
      <c r="GHP34" s="18" t="s">
        <v>69</v>
      </c>
      <c r="GHS34" s="26" t="s">
        <v>195</v>
      </c>
      <c r="GHT34" s="18" t="s">
        <v>196</v>
      </c>
      <c r="GHU34" s="18" t="s">
        <v>94</v>
      </c>
      <c r="GHV34" s="18" t="s">
        <v>95</v>
      </c>
      <c r="GHW34" s="18" t="s">
        <v>96</v>
      </c>
      <c r="GHX34" s="18" t="s">
        <v>69</v>
      </c>
      <c r="GIA34" s="26" t="s">
        <v>195</v>
      </c>
      <c r="GIB34" s="18" t="s">
        <v>196</v>
      </c>
      <c r="GIC34" s="18" t="s">
        <v>94</v>
      </c>
      <c r="GID34" s="18" t="s">
        <v>95</v>
      </c>
      <c r="GIE34" s="18" t="s">
        <v>96</v>
      </c>
      <c r="GIF34" s="18" t="s">
        <v>69</v>
      </c>
      <c r="GII34" s="26" t="s">
        <v>195</v>
      </c>
      <c r="GIJ34" s="18" t="s">
        <v>196</v>
      </c>
      <c r="GIK34" s="18" t="s">
        <v>94</v>
      </c>
      <c r="GIL34" s="18" t="s">
        <v>95</v>
      </c>
      <c r="GIM34" s="18" t="s">
        <v>96</v>
      </c>
      <c r="GIN34" s="18" t="s">
        <v>69</v>
      </c>
      <c r="GIQ34" s="26" t="s">
        <v>195</v>
      </c>
      <c r="GIR34" s="18" t="s">
        <v>196</v>
      </c>
      <c r="GIS34" s="18" t="s">
        <v>94</v>
      </c>
      <c r="GIT34" s="18" t="s">
        <v>95</v>
      </c>
      <c r="GIU34" s="18" t="s">
        <v>96</v>
      </c>
      <c r="GIV34" s="18" t="s">
        <v>69</v>
      </c>
      <c r="GIY34" s="26" t="s">
        <v>195</v>
      </c>
      <c r="GIZ34" s="18" t="s">
        <v>196</v>
      </c>
      <c r="GJA34" s="18" t="s">
        <v>94</v>
      </c>
      <c r="GJB34" s="18" t="s">
        <v>95</v>
      </c>
      <c r="GJC34" s="18" t="s">
        <v>96</v>
      </c>
      <c r="GJD34" s="18" t="s">
        <v>69</v>
      </c>
      <c r="GJG34" s="26" t="s">
        <v>195</v>
      </c>
      <c r="GJH34" s="18" t="s">
        <v>196</v>
      </c>
      <c r="GJI34" s="18" t="s">
        <v>94</v>
      </c>
      <c r="GJJ34" s="18" t="s">
        <v>95</v>
      </c>
      <c r="GJK34" s="18" t="s">
        <v>96</v>
      </c>
      <c r="GJL34" s="18" t="s">
        <v>69</v>
      </c>
      <c r="GJO34" s="26" t="s">
        <v>195</v>
      </c>
      <c r="GJP34" s="18" t="s">
        <v>196</v>
      </c>
      <c r="GJQ34" s="18" t="s">
        <v>94</v>
      </c>
      <c r="GJR34" s="18" t="s">
        <v>95</v>
      </c>
      <c r="GJS34" s="18" t="s">
        <v>96</v>
      </c>
      <c r="GJT34" s="18" t="s">
        <v>69</v>
      </c>
      <c r="GJW34" s="26" t="s">
        <v>195</v>
      </c>
      <c r="GJX34" s="18" t="s">
        <v>196</v>
      </c>
      <c r="GJY34" s="18" t="s">
        <v>94</v>
      </c>
      <c r="GJZ34" s="18" t="s">
        <v>95</v>
      </c>
      <c r="GKA34" s="18" t="s">
        <v>96</v>
      </c>
      <c r="GKB34" s="18" t="s">
        <v>69</v>
      </c>
      <c r="GKE34" s="26" t="s">
        <v>195</v>
      </c>
      <c r="GKF34" s="18" t="s">
        <v>196</v>
      </c>
      <c r="GKG34" s="18" t="s">
        <v>94</v>
      </c>
      <c r="GKH34" s="18" t="s">
        <v>95</v>
      </c>
      <c r="GKI34" s="18" t="s">
        <v>96</v>
      </c>
      <c r="GKJ34" s="18" t="s">
        <v>69</v>
      </c>
      <c r="GKM34" s="26" t="s">
        <v>195</v>
      </c>
      <c r="GKN34" s="18" t="s">
        <v>196</v>
      </c>
      <c r="GKO34" s="18" t="s">
        <v>94</v>
      </c>
      <c r="GKP34" s="18" t="s">
        <v>95</v>
      </c>
      <c r="GKQ34" s="18" t="s">
        <v>96</v>
      </c>
      <c r="GKR34" s="18" t="s">
        <v>69</v>
      </c>
      <c r="GKU34" s="26" t="s">
        <v>195</v>
      </c>
      <c r="GKV34" s="18" t="s">
        <v>196</v>
      </c>
      <c r="GKW34" s="18" t="s">
        <v>94</v>
      </c>
      <c r="GKX34" s="18" t="s">
        <v>95</v>
      </c>
      <c r="GKY34" s="18" t="s">
        <v>96</v>
      </c>
      <c r="GKZ34" s="18" t="s">
        <v>69</v>
      </c>
      <c r="GLC34" s="26" t="s">
        <v>195</v>
      </c>
      <c r="GLD34" s="18" t="s">
        <v>196</v>
      </c>
      <c r="GLE34" s="18" t="s">
        <v>94</v>
      </c>
      <c r="GLF34" s="18" t="s">
        <v>95</v>
      </c>
      <c r="GLG34" s="18" t="s">
        <v>96</v>
      </c>
      <c r="GLH34" s="18" t="s">
        <v>69</v>
      </c>
      <c r="GLK34" s="26" t="s">
        <v>195</v>
      </c>
      <c r="GLL34" s="18" t="s">
        <v>196</v>
      </c>
      <c r="GLM34" s="18" t="s">
        <v>94</v>
      </c>
      <c r="GLN34" s="18" t="s">
        <v>95</v>
      </c>
      <c r="GLO34" s="18" t="s">
        <v>96</v>
      </c>
      <c r="GLP34" s="18" t="s">
        <v>69</v>
      </c>
      <c r="GLS34" s="26" t="s">
        <v>195</v>
      </c>
      <c r="GLT34" s="18" t="s">
        <v>196</v>
      </c>
      <c r="GLU34" s="18" t="s">
        <v>94</v>
      </c>
      <c r="GLV34" s="18" t="s">
        <v>95</v>
      </c>
      <c r="GLW34" s="18" t="s">
        <v>96</v>
      </c>
      <c r="GLX34" s="18" t="s">
        <v>69</v>
      </c>
      <c r="GMA34" s="26" t="s">
        <v>195</v>
      </c>
      <c r="GMB34" s="18" t="s">
        <v>196</v>
      </c>
      <c r="GMC34" s="18" t="s">
        <v>94</v>
      </c>
      <c r="GMD34" s="18" t="s">
        <v>95</v>
      </c>
      <c r="GME34" s="18" t="s">
        <v>96</v>
      </c>
      <c r="GMF34" s="18" t="s">
        <v>69</v>
      </c>
      <c r="GMI34" s="26" t="s">
        <v>195</v>
      </c>
      <c r="GMJ34" s="18" t="s">
        <v>196</v>
      </c>
      <c r="GMK34" s="18" t="s">
        <v>94</v>
      </c>
      <c r="GML34" s="18" t="s">
        <v>95</v>
      </c>
      <c r="GMM34" s="18" t="s">
        <v>96</v>
      </c>
      <c r="GMN34" s="18" t="s">
        <v>69</v>
      </c>
      <c r="GMQ34" s="26" t="s">
        <v>195</v>
      </c>
      <c r="GMR34" s="18" t="s">
        <v>196</v>
      </c>
      <c r="GMS34" s="18" t="s">
        <v>94</v>
      </c>
      <c r="GMT34" s="18" t="s">
        <v>95</v>
      </c>
      <c r="GMU34" s="18" t="s">
        <v>96</v>
      </c>
      <c r="GMV34" s="18" t="s">
        <v>69</v>
      </c>
      <c r="GMY34" s="26" t="s">
        <v>195</v>
      </c>
      <c r="GMZ34" s="18" t="s">
        <v>196</v>
      </c>
      <c r="GNA34" s="18" t="s">
        <v>94</v>
      </c>
      <c r="GNB34" s="18" t="s">
        <v>95</v>
      </c>
      <c r="GNC34" s="18" t="s">
        <v>96</v>
      </c>
      <c r="GND34" s="18" t="s">
        <v>69</v>
      </c>
      <c r="GNG34" s="26" t="s">
        <v>195</v>
      </c>
      <c r="GNH34" s="18" t="s">
        <v>196</v>
      </c>
      <c r="GNI34" s="18" t="s">
        <v>94</v>
      </c>
      <c r="GNJ34" s="18" t="s">
        <v>95</v>
      </c>
      <c r="GNK34" s="18" t="s">
        <v>96</v>
      </c>
      <c r="GNL34" s="18" t="s">
        <v>69</v>
      </c>
      <c r="GNO34" s="26" t="s">
        <v>195</v>
      </c>
      <c r="GNP34" s="18" t="s">
        <v>196</v>
      </c>
      <c r="GNQ34" s="18" t="s">
        <v>94</v>
      </c>
      <c r="GNR34" s="18" t="s">
        <v>95</v>
      </c>
      <c r="GNS34" s="18" t="s">
        <v>96</v>
      </c>
      <c r="GNT34" s="18" t="s">
        <v>69</v>
      </c>
      <c r="GNW34" s="26" t="s">
        <v>195</v>
      </c>
      <c r="GNX34" s="18" t="s">
        <v>196</v>
      </c>
      <c r="GNY34" s="18" t="s">
        <v>94</v>
      </c>
      <c r="GNZ34" s="18" t="s">
        <v>95</v>
      </c>
      <c r="GOA34" s="18" t="s">
        <v>96</v>
      </c>
      <c r="GOB34" s="18" t="s">
        <v>69</v>
      </c>
      <c r="GOE34" s="26" t="s">
        <v>195</v>
      </c>
      <c r="GOF34" s="18" t="s">
        <v>196</v>
      </c>
      <c r="GOG34" s="18" t="s">
        <v>94</v>
      </c>
      <c r="GOH34" s="18" t="s">
        <v>95</v>
      </c>
      <c r="GOI34" s="18" t="s">
        <v>96</v>
      </c>
      <c r="GOJ34" s="18" t="s">
        <v>69</v>
      </c>
      <c r="GOM34" s="26" t="s">
        <v>195</v>
      </c>
      <c r="GON34" s="18" t="s">
        <v>196</v>
      </c>
      <c r="GOO34" s="18" t="s">
        <v>94</v>
      </c>
      <c r="GOP34" s="18" t="s">
        <v>95</v>
      </c>
      <c r="GOQ34" s="18" t="s">
        <v>96</v>
      </c>
      <c r="GOR34" s="18" t="s">
        <v>69</v>
      </c>
      <c r="GOU34" s="26" t="s">
        <v>195</v>
      </c>
      <c r="GOV34" s="18" t="s">
        <v>196</v>
      </c>
      <c r="GOW34" s="18" t="s">
        <v>94</v>
      </c>
      <c r="GOX34" s="18" t="s">
        <v>95</v>
      </c>
      <c r="GOY34" s="18" t="s">
        <v>96</v>
      </c>
      <c r="GOZ34" s="18" t="s">
        <v>69</v>
      </c>
      <c r="GPC34" s="26" t="s">
        <v>195</v>
      </c>
      <c r="GPD34" s="18" t="s">
        <v>196</v>
      </c>
      <c r="GPE34" s="18" t="s">
        <v>94</v>
      </c>
      <c r="GPF34" s="18" t="s">
        <v>95</v>
      </c>
      <c r="GPG34" s="18" t="s">
        <v>96</v>
      </c>
      <c r="GPH34" s="18" t="s">
        <v>69</v>
      </c>
      <c r="GPK34" s="26" t="s">
        <v>195</v>
      </c>
      <c r="GPL34" s="18" t="s">
        <v>196</v>
      </c>
      <c r="GPM34" s="18" t="s">
        <v>94</v>
      </c>
      <c r="GPN34" s="18" t="s">
        <v>95</v>
      </c>
      <c r="GPO34" s="18" t="s">
        <v>96</v>
      </c>
      <c r="GPP34" s="18" t="s">
        <v>69</v>
      </c>
      <c r="GPS34" s="26" t="s">
        <v>195</v>
      </c>
      <c r="GPT34" s="18" t="s">
        <v>196</v>
      </c>
      <c r="GPU34" s="18" t="s">
        <v>94</v>
      </c>
      <c r="GPV34" s="18" t="s">
        <v>95</v>
      </c>
      <c r="GPW34" s="18" t="s">
        <v>96</v>
      </c>
      <c r="GPX34" s="18" t="s">
        <v>69</v>
      </c>
      <c r="GQA34" s="26" t="s">
        <v>195</v>
      </c>
      <c r="GQB34" s="18" t="s">
        <v>196</v>
      </c>
      <c r="GQC34" s="18" t="s">
        <v>94</v>
      </c>
      <c r="GQD34" s="18" t="s">
        <v>95</v>
      </c>
      <c r="GQE34" s="18" t="s">
        <v>96</v>
      </c>
      <c r="GQF34" s="18" t="s">
        <v>69</v>
      </c>
      <c r="GQI34" s="26" t="s">
        <v>195</v>
      </c>
      <c r="GQJ34" s="18" t="s">
        <v>196</v>
      </c>
      <c r="GQK34" s="18" t="s">
        <v>94</v>
      </c>
      <c r="GQL34" s="18" t="s">
        <v>95</v>
      </c>
      <c r="GQM34" s="18" t="s">
        <v>96</v>
      </c>
      <c r="GQN34" s="18" t="s">
        <v>69</v>
      </c>
      <c r="GQQ34" s="26" t="s">
        <v>195</v>
      </c>
      <c r="GQR34" s="18" t="s">
        <v>196</v>
      </c>
      <c r="GQS34" s="18" t="s">
        <v>94</v>
      </c>
      <c r="GQT34" s="18" t="s">
        <v>95</v>
      </c>
      <c r="GQU34" s="18" t="s">
        <v>96</v>
      </c>
      <c r="GQV34" s="18" t="s">
        <v>69</v>
      </c>
      <c r="GQY34" s="26" t="s">
        <v>195</v>
      </c>
      <c r="GQZ34" s="18" t="s">
        <v>196</v>
      </c>
      <c r="GRA34" s="18" t="s">
        <v>94</v>
      </c>
      <c r="GRB34" s="18" t="s">
        <v>95</v>
      </c>
      <c r="GRC34" s="18" t="s">
        <v>96</v>
      </c>
      <c r="GRD34" s="18" t="s">
        <v>69</v>
      </c>
      <c r="GRG34" s="26" t="s">
        <v>195</v>
      </c>
      <c r="GRH34" s="18" t="s">
        <v>196</v>
      </c>
      <c r="GRI34" s="18" t="s">
        <v>94</v>
      </c>
      <c r="GRJ34" s="18" t="s">
        <v>95</v>
      </c>
      <c r="GRK34" s="18" t="s">
        <v>96</v>
      </c>
      <c r="GRL34" s="18" t="s">
        <v>69</v>
      </c>
      <c r="GRO34" s="26" t="s">
        <v>195</v>
      </c>
      <c r="GRP34" s="18" t="s">
        <v>196</v>
      </c>
      <c r="GRQ34" s="18" t="s">
        <v>94</v>
      </c>
      <c r="GRR34" s="18" t="s">
        <v>95</v>
      </c>
      <c r="GRS34" s="18" t="s">
        <v>96</v>
      </c>
      <c r="GRT34" s="18" t="s">
        <v>69</v>
      </c>
      <c r="GRW34" s="26" t="s">
        <v>195</v>
      </c>
      <c r="GRX34" s="18" t="s">
        <v>196</v>
      </c>
      <c r="GRY34" s="18" t="s">
        <v>94</v>
      </c>
      <c r="GRZ34" s="18" t="s">
        <v>95</v>
      </c>
      <c r="GSA34" s="18" t="s">
        <v>96</v>
      </c>
      <c r="GSB34" s="18" t="s">
        <v>69</v>
      </c>
      <c r="GSE34" s="26" t="s">
        <v>195</v>
      </c>
      <c r="GSF34" s="18" t="s">
        <v>196</v>
      </c>
      <c r="GSG34" s="18" t="s">
        <v>94</v>
      </c>
      <c r="GSH34" s="18" t="s">
        <v>95</v>
      </c>
      <c r="GSI34" s="18" t="s">
        <v>96</v>
      </c>
      <c r="GSJ34" s="18" t="s">
        <v>69</v>
      </c>
      <c r="GSM34" s="26" t="s">
        <v>195</v>
      </c>
      <c r="GSN34" s="18" t="s">
        <v>196</v>
      </c>
      <c r="GSO34" s="18" t="s">
        <v>94</v>
      </c>
      <c r="GSP34" s="18" t="s">
        <v>95</v>
      </c>
      <c r="GSQ34" s="18" t="s">
        <v>96</v>
      </c>
      <c r="GSR34" s="18" t="s">
        <v>69</v>
      </c>
      <c r="GSU34" s="26" t="s">
        <v>195</v>
      </c>
      <c r="GSV34" s="18" t="s">
        <v>196</v>
      </c>
      <c r="GSW34" s="18" t="s">
        <v>94</v>
      </c>
      <c r="GSX34" s="18" t="s">
        <v>95</v>
      </c>
      <c r="GSY34" s="18" t="s">
        <v>96</v>
      </c>
      <c r="GSZ34" s="18" t="s">
        <v>69</v>
      </c>
      <c r="GTC34" s="26" t="s">
        <v>195</v>
      </c>
      <c r="GTD34" s="18" t="s">
        <v>196</v>
      </c>
      <c r="GTE34" s="18" t="s">
        <v>94</v>
      </c>
      <c r="GTF34" s="18" t="s">
        <v>95</v>
      </c>
      <c r="GTG34" s="18" t="s">
        <v>96</v>
      </c>
      <c r="GTH34" s="18" t="s">
        <v>69</v>
      </c>
      <c r="GTK34" s="26" t="s">
        <v>195</v>
      </c>
      <c r="GTL34" s="18" t="s">
        <v>196</v>
      </c>
      <c r="GTM34" s="18" t="s">
        <v>94</v>
      </c>
      <c r="GTN34" s="18" t="s">
        <v>95</v>
      </c>
      <c r="GTO34" s="18" t="s">
        <v>96</v>
      </c>
      <c r="GTP34" s="18" t="s">
        <v>69</v>
      </c>
      <c r="GTS34" s="26" t="s">
        <v>195</v>
      </c>
      <c r="GTT34" s="18" t="s">
        <v>196</v>
      </c>
      <c r="GTU34" s="18" t="s">
        <v>94</v>
      </c>
      <c r="GTV34" s="18" t="s">
        <v>95</v>
      </c>
      <c r="GTW34" s="18" t="s">
        <v>96</v>
      </c>
      <c r="GTX34" s="18" t="s">
        <v>69</v>
      </c>
      <c r="GUA34" s="26" t="s">
        <v>195</v>
      </c>
      <c r="GUB34" s="18" t="s">
        <v>196</v>
      </c>
      <c r="GUC34" s="18" t="s">
        <v>94</v>
      </c>
      <c r="GUD34" s="18" t="s">
        <v>95</v>
      </c>
      <c r="GUE34" s="18" t="s">
        <v>96</v>
      </c>
      <c r="GUF34" s="18" t="s">
        <v>69</v>
      </c>
      <c r="GUI34" s="26" t="s">
        <v>195</v>
      </c>
      <c r="GUJ34" s="18" t="s">
        <v>196</v>
      </c>
      <c r="GUK34" s="18" t="s">
        <v>94</v>
      </c>
      <c r="GUL34" s="18" t="s">
        <v>95</v>
      </c>
      <c r="GUM34" s="18" t="s">
        <v>96</v>
      </c>
      <c r="GUN34" s="18" t="s">
        <v>69</v>
      </c>
      <c r="GUQ34" s="26" t="s">
        <v>195</v>
      </c>
      <c r="GUR34" s="18" t="s">
        <v>196</v>
      </c>
      <c r="GUS34" s="18" t="s">
        <v>94</v>
      </c>
      <c r="GUT34" s="18" t="s">
        <v>95</v>
      </c>
      <c r="GUU34" s="18" t="s">
        <v>96</v>
      </c>
      <c r="GUV34" s="18" t="s">
        <v>69</v>
      </c>
      <c r="GUY34" s="26" t="s">
        <v>195</v>
      </c>
      <c r="GUZ34" s="18" t="s">
        <v>196</v>
      </c>
      <c r="GVA34" s="18" t="s">
        <v>94</v>
      </c>
      <c r="GVB34" s="18" t="s">
        <v>95</v>
      </c>
      <c r="GVC34" s="18" t="s">
        <v>96</v>
      </c>
      <c r="GVD34" s="18" t="s">
        <v>69</v>
      </c>
      <c r="GVG34" s="26" t="s">
        <v>195</v>
      </c>
      <c r="GVH34" s="18" t="s">
        <v>196</v>
      </c>
      <c r="GVI34" s="18" t="s">
        <v>94</v>
      </c>
      <c r="GVJ34" s="18" t="s">
        <v>95</v>
      </c>
      <c r="GVK34" s="18" t="s">
        <v>96</v>
      </c>
      <c r="GVL34" s="18" t="s">
        <v>69</v>
      </c>
      <c r="GVO34" s="26" t="s">
        <v>195</v>
      </c>
      <c r="GVP34" s="18" t="s">
        <v>196</v>
      </c>
      <c r="GVQ34" s="18" t="s">
        <v>94</v>
      </c>
      <c r="GVR34" s="18" t="s">
        <v>95</v>
      </c>
      <c r="GVS34" s="18" t="s">
        <v>96</v>
      </c>
      <c r="GVT34" s="18" t="s">
        <v>69</v>
      </c>
      <c r="GVW34" s="26" t="s">
        <v>195</v>
      </c>
      <c r="GVX34" s="18" t="s">
        <v>196</v>
      </c>
      <c r="GVY34" s="18" t="s">
        <v>94</v>
      </c>
      <c r="GVZ34" s="18" t="s">
        <v>95</v>
      </c>
      <c r="GWA34" s="18" t="s">
        <v>96</v>
      </c>
      <c r="GWB34" s="18" t="s">
        <v>69</v>
      </c>
      <c r="GWE34" s="26" t="s">
        <v>195</v>
      </c>
      <c r="GWF34" s="18" t="s">
        <v>196</v>
      </c>
      <c r="GWG34" s="18" t="s">
        <v>94</v>
      </c>
      <c r="GWH34" s="18" t="s">
        <v>95</v>
      </c>
      <c r="GWI34" s="18" t="s">
        <v>96</v>
      </c>
      <c r="GWJ34" s="18" t="s">
        <v>69</v>
      </c>
      <c r="GWM34" s="26" t="s">
        <v>195</v>
      </c>
      <c r="GWN34" s="18" t="s">
        <v>196</v>
      </c>
      <c r="GWO34" s="18" t="s">
        <v>94</v>
      </c>
      <c r="GWP34" s="18" t="s">
        <v>95</v>
      </c>
      <c r="GWQ34" s="18" t="s">
        <v>96</v>
      </c>
      <c r="GWR34" s="18" t="s">
        <v>69</v>
      </c>
      <c r="GWU34" s="26" t="s">
        <v>195</v>
      </c>
      <c r="GWV34" s="18" t="s">
        <v>196</v>
      </c>
      <c r="GWW34" s="18" t="s">
        <v>94</v>
      </c>
      <c r="GWX34" s="18" t="s">
        <v>95</v>
      </c>
      <c r="GWY34" s="18" t="s">
        <v>96</v>
      </c>
      <c r="GWZ34" s="18" t="s">
        <v>69</v>
      </c>
      <c r="GXC34" s="26" t="s">
        <v>195</v>
      </c>
      <c r="GXD34" s="18" t="s">
        <v>196</v>
      </c>
      <c r="GXE34" s="18" t="s">
        <v>94</v>
      </c>
      <c r="GXF34" s="18" t="s">
        <v>95</v>
      </c>
      <c r="GXG34" s="18" t="s">
        <v>96</v>
      </c>
      <c r="GXH34" s="18" t="s">
        <v>69</v>
      </c>
      <c r="GXK34" s="26" t="s">
        <v>195</v>
      </c>
      <c r="GXL34" s="18" t="s">
        <v>196</v>
      </c>
      <c r="GXM34" s="18" t="s">
        <v>94</v>
      </c>
      <c r="GXN34" s="18" t="s">
        <v>95</v>
      </c>
      <c r="GXO34" s="18" t="s">
        <v>96</v>
      </c>
      <c r="GXP34" s="18" t="s">
        <v>69</v>
      </c>
      <c r="GXS34" s="26" t="s">
        <v>195</v>
      </c>
      <c r="GXT34" s="18" t="s">
        <v>196</v>
      </c>
      <c r="GXU34" s="18" t="s">
        <v>94</v>
      </c>
      <c r="GXV34" s="18" t="s">
        <v>95</v>
      </c>
      <c r="GXW34" s="18" t="s">
        <v>96</v>
      </c>
      <c r="GXX34" s="18" t="s">
        <v>69</v>
      </c>
      <c r="GYA34" s="26" t="s">
        <v>195</v>
      </c>
      <c r="GYB34" s="18" t="s">
        <v>196</v>
      </c>
      <c r="GYC34" s="18" t="s">
        <v>94</v>
      </c>
      <c r="GYD34" s="18" t="s">
        <v>95</v>
      </c>
      <c r="GYE34" s="18" t="s">
        <v>96</v>
      </c>
      <c r="GYF34" s="18" t="s">
        <v>69</v>
      </c>
      <c r="GYI34" s="26" t="s">
        <v>195</v>
      </c>
      <c r="GYJ34" s="18" t="s">
        <v>196</v>
      </c>
      <c r="GYK34" s="18" t="s">
        <v>94</v>
      </c>
      <c r="GYL34" s="18" t="s">
        <v>95</v>
      </c>
      <c r="GYM34" s="18" t="s">
        <v>96</v>
      </c>
      <c r="GYN34" s="18" t="s">
        <v>69</v>
      </c>
      <c r="GYQ34" s="26" t="s">
        <v>195</v>
      </c>
      <c r="GYR34" s="18" t="s">
        <v>196</v>
      </c>
      <c r="GYS34" s="18" t="s">
        <v>94</v>
      </c>
      <c r="GYT34" s="18" t="s">
        <v>95</v>
      </c>
      <c r="GYU34" s="18" t="s">
        <v>96</v>
      </c>
      <c r="GYV34" s="18" t="s">
        <v>69</v>
      </c>
      <c r="GYY34" s="26" t="s">
        <v>195</v>
      </c>
      <c r="GYZ34" s="18" t="s">
        <v>196</v>
      </c>
      <c r="GZA34" s="18" t="s">
        <v>94</v>
      </c>
      <c r="GZB34" s="18" t="s">
        <v>95</v>
      </c>
      <c r="GZC34" s="18" t="s">
        <v>96</v>
      </c>
      <c r="GZD34" s="18" t="s">
        <v>69</v>
      </c>
      <c r="GZG34" s="26" t="s">
        <v>195</v>
      </c>
      <c r="GZH34" s="18" t="s">
        <v>196</v>
      </c>
      <c r="GZI34" s="18" t="s">
        <v>94</v>
      </c>
      <c r="GZJ34" s="18" t="s">
        <v>95</v>
      </c>
      <c r="GZK34" s="18" t="s">
        <v>96</v>
      </c>
      <c r="GZL34" s="18" t="s">
        <v>69</v>
      </c>
      <c r="GZO34" s="26" t="s">
        <v>195</v>
      </c>
      <c r="GZP34" s="18" t="s">
        <v>196</v>
      </c>
      <c r="GZQ34" s="18" t="s">
        <v>94</v>
      </c>
      <c r="GZR34" s="18" t="s">
        <v>95</v>
      </c>
      <c r="GZS34" s="18" t="s">
        <v>96</v>
      </c>
      <c r="GZT34" s="18" t="s">
        <v>69</v>
      </c>
      <c r="GZW34" s="26" t="s">
        <v>195</v>
      </c>
      <c r="GZX34" s="18" t="s">
        <v>196</v>
      </c>
      <c r="GZY34" s="18" t="s">
        <v>94</v>
      </c>
      <c r="GZZ34" s="18" t="s">
        <v>95</v>
      </c>
      <c r="HAA34" s="18" t="s">
        <v>96</v>
      </c>
      <c r="HAB34" s="18" t="s">
        <v>69</v>
      </c>
      <c r="HAE34" s="26" t="s">
        <v>195</v>
      </c>
      <c r="HAF34" s="18" t="s">
        <v>196</v>
      </c>
      <c r="HAG34" s="18" t="s">
        <v>94</v>
      </c>
      <c r="HAH34" s="18" t="s">
        <v>95</v>
      </c>
      <c r="HAI34" s="18" t="s">
        <v>96</v>
      </c>
      <c r="HAJ34" s="18" t="s">
        <v>69</v>
      </c>
      <c r="HAM34" s="26" t="s">
        <v>195</v>
      </c>
      <c r="HAN34" s="18" t="s">
        <v>196</v>
      </c>
      <c r="HAO34" s="18" t="s">
        <v>94</v>
      </c>
      <c r="HAP34" s="18" t="s">
        <v>95</v>
      </c>
      <c r="HAQ34" s="18" t="s">
        <v>96</v>
      </c>
      <c r="HAR34" s="18" t="s">
        <v>69</v>
      </c>
      <c r="HAU34" s="26" t="s">
        <v>195</v>
      </c>
      <c r="HAV34" s="18" t="s">
        <v>196</v>
      </c>
      <c r="HAW34" s="18" t="s">
        <v>94</v>
      </c>
      <c r="HAX34" s="18" t="s">
        <v>95</v>
      </c>
      <c r="HAY34" s="18" t="s">
        <v>96</v>
      </c>
      <c r="HAZ34" s="18" t="s">
        <v>69</v>
      </c>
      <c r="HBC34" s="26" t="s">
        <v>195</v>
      </c>
      <c r="HBD34" s="18" t="s">
        <v>196</v>
      </c>
      <c r="HBE34" s="18" t="s">
        <v>94</v>
      </c>
      <c r="HBF34" s="18" t="s">
        <v>95</v>
      </c>
      <c r="HBG34" s="18" t="s">
        <v>96</v>
      </c>
      <c r="HBH34" s="18" t="s">
        <v>69</v>
      </c>
      <c r="HBK34" s="26" t="s">
        <v>195</v>
      </c>
      <c r="HBL34" s="18" t="s">
        <v>196</v>
      </c>
      <c r="HBM34" s="18" t="s">
        <v>94</v>
      </c>
      <c r="HBN34" s="18" t="s">
        <v>95</v>
      </c>
      <c r="HBO34" s="18" t="s">
        <v>96</v>
      </c>
      <c r="HBP34" s="18" t="s">
        <v>69</v>
      </c>
      <c r="HBS34" s="26" t="s">
        <v>195</v>
      </c>
      <c r="HBT34" s="18" t="s">
        <v>196</v>
      </c>
      <c r="HBU34" s="18" t="s">
        <v>94</v>
      </c>
      <c r="HBV34" s="18" t="s">
        <v>95</v>
      </c>
      <c r="HBW34" s="18" t="s">
        <v>96</v>
      </c>
      <c r="HBX34" s="18" t="s">
        <v>69</v>
      </c>
      <c r="HCA34" s="26" t="s">
        <v>195</v>
      </c>
      <c r="HCB34" s="18" t="s">
        <v>196</v>
      </c>
      <c r="HCC34" s="18" t="s">
        <v>94</v>
      </c>
      <c r="HCD34" s="18" t="s">
        <v>95</v>
      </c>
      <c r="HCE34" s="18" t="s">
        <v>96</v>
      </c>
      <c r="HCF34" s="18" t="s">
        <v>69</v>
      </c>
      <c r="HCI34" s="26" t="s">
        <v>195</v>
      </c>
      <c r="HCJ34" s="18" t="s">
        <v>196</v>
      </c>
      <c r="HCK34" s="18" t="s">
        <v>94</v>
      </c>
      <c r="HCL34" s="18" t="s">
        <v>95</v>
      </c>
      <c r="HCM34" s="18" t="s">
        <v>96</v>
      </c>
      <c r="HCN34" s="18" t="s">
        <v>69</v>
      </c>
      <c r="HCQ34" s="26" t="s">
        <v>195</v>
      </c>
      <c r="HCR34" s="18" t="s">
        <v>196</v>
      </c>
      <c r="HCS34" s="18" t="s">
        <v>94</v>
      </c>
      <c r="HCT34" s="18" t="s">
        <v>95</v>
      </c>
      <c r="HCU34" s="18" t="s">
        <v>96</v>
      </c>
      <c r="HCV34" s="18" t="s">
        <v>69</v>
      </c>
      <c r="HCY34" s="26" t="s">
        <v>195</v>
      </c>
      <c r="HCZ34" s="18" t="s">
        <v>196</v>
      </c>
      <c r="HDA34" s="18" t="s">
        <v>94</v>
      </c>
      <c r="HDB34" s="18" t="s">
        <v>95</v>
      </c>
      <c r="HDC34" s="18" t="s">
        <v>96</v>
      </c>
      <c r="HDD34" s="18" t="s">
        <v>69</v>
      </c>
      <c r="HDG34" s="26" t="s">
        <v>195</v>
      </c>
      <c r="HDH34" s="18" t="s">
        <v>196</v>
      </c>
      <c r="HDI34" s="18" t="s">
        <v>94</v>
      </c>
      <c r="HDJ34" s="18" t="s">
        <v>95</v>
      </c>
      <c r="HDK34" s="18" t="s">
        <v>96</v>
      </c>
      <c r="HDL34" s="18" t="s">
        <v>69</v>
      </c>
      <c r="HDO34" s="26" t="s">
        <v>195</v>
      </c>
      <c r="HDP34" s="18" t="s">
        <v>196</v>
      </c>
      <c r="HDQ34" s="18" t="s">
        <v>94</v>
      </c>
      <c r="HDR34" s="18" t="s">
        <v>95</v>
      </c>
      <c r="HDS34" s="18" t="s">
        <v>96</v>
      </c>
      <c r="HDT34" s="18" t="s">
        <v>69</v>
      </c>
      <c r="HDW34" s="26" t="s">
        <v>195</v>
      </c>
      <c r="HDX34" s="18" t="s">
        <v>196</v>
      </c>
      <c r="HDY34" s="18" t="s">
        <v>94</v>
      </c>
      <c r="HDZ34" s="18" t="s">
        <v>95</v>
      </c>
      <c r="HEA34" s="18" t="s">
        <v>96</v>
      </c>
      <c r="HEB34" s="18" t="s">
        <v>69</v>
      </c>
      <c r="HEE34" s="26" t="s">
        <v>195</v>
      </c>
      <c r="HEF34" s="18" t="s">
        <v>196</v>
      </c>
      <c r="HEG34" s="18" t="s">
        <v>94</v>
      </c>
      <c r="HEH34" s="18" t="s">
        <v>95</v>
      </c>
      <c r="HEI34" s="18" t="s">
        <v>96</v>
      </c>
      <c r="HEJ34" s="18" t="s">
        <v>69</v>
      </c>
      <c r="HEM34" s="26" t="s">
        <v>195</v>
      </c>
      <c r="HEN34" s="18" t="s">
        <v>196</v>
      </c>
      <c r="HEO34" s="18" t="s">
        <v>94</v>
      </c>
      <c r="HEP34" s="18" t="s">
        <v>95</v>
      </c>
      <c r="HEQ34" s="18" t="s">
        <v>96</v>
      </c>
      <c r="HER34" s="18" t="s">
        <v>69</v>
      </c>
      <c r="HEU34" s="26" t="s">
        <v>195</v>
      </c>
      <c r="HEV34" s="18" t="s">
        <v>196</v>
      </c>
      <c r="HEW34" s="18" t="s">
        <v>94</v>
      </c>
      <c r="HEX34" s="18" t="s">
        <v>95</v>
      </c>
      <c r="HEY34" s="18" t="s">
        <v>96</v>
      </c>
      <c r="HEZ34" s="18" t="s">
        <v>69</v>
      </c>
      <c r="HFC34" s="26" t="s">
        <v>195</v>
      </c>
      <c r="HFD34" s="18" t="s">
        <v>196</v>
      </c>
      <c r="HFE34" s="18" t="s">
        <v>94</v>
      </c>
      <c r="HFF34" s="18" t="s">
        <v>95</v>
      </c>
      <c r="HFG34" s="18" t="s">
        <v>96</v>
      </c>
      <c r="HFH34" s="18" t="s">
        <v>69</v>
      </c>
      <c r="HFK34" s="26" t="s">
        <v>195</v>
      </c>
      <c r="HFL34" s="18" t="s">
        <v>196</v>
      </c>
      <c r="HFM34" s="18" t="s">
        <v>94</v>
      </c>
      <c r="HFN34" s="18" t="s">
        <v>95</v>
      </c>
      <c r="HFO34" s="18" t="s">
        <v>96</v>
      </c>
      <c r="HFP34" s="18" t="s">
        <v>69</v>
      </c>
      <c r="HFS34" s="26" t="s">
        <v>195</v>
      </c>
      <c r="HFT34" s="18" t="s">
        <v>196</v>
      </c>
      <c r="HFU34" s="18" t="s">
        <v>94</v>
      </c>
      <c r="HFV34" s="18" t="s">
        <v>95</v>
      </c>
      <c r="HFW34" s="18" t="s">
        <v>96</v>
      </c>
      <c r="HFX34" s="18" t="s">
        <v>69</v>
      </c>
      <c r="HGA34" s="26" t="s">
        <v>195</v>
      </c>
      <c r="HGB34" s="18" t="s">
        <v>196</v>
      </c>
      <c r="HGC34" s="18" t="s">
        <v>94</v>
      </c>
      <c r="HGD34" s="18" t="s">
        <v>95</v>
      </c>
      <c r="HGE34" s="18" t="s">
        <v>96</v>
      </c>
      <c r="HGF34" s="18" t="s">
        <v>69</v>
      </c>
      <c r="HGI34" s="26" t="s">
        <v>195</v>
      </c>
      <c r="HGJ34" s="18" t="s">
        <v>196</v>
      </c>
      <c r="HGK34" s="18" t="s">
        <v>94</v>
      </c>
      <c r="HGL34" s="18" t="s">
        <v>95</v>
      </c>
      <c r="HGM34" s="18" t="s">
        <v>96</v>
      </c>
      <c r="HGN34" s="18" t="s">
        <v>69</v>
      </c>
      <c r="HGQ34" s="26" t="s">
        <v>195</v>
      </c>
      <c r="HGR34" s="18" t="s">
        <v>196</v>
      </c>
      <c r="HGS34" s="18" t="s">
        <v>94</v>
      </c>
      <c r="HGT34" s="18" t="s">
        <v>95</v>
      </c>
      <c r="HGU34" s="18" t="s">
        <v>96</v>
      </c>
      <c r="HGV34" s="18" t="s">
        <v>69</v>
      </c>
      <c r="HGY34" s="26" t="s">
        <v>195</v>
      </c>
      <c r="HGZ34" s="18" t="s">
        <v>196</v>
      </c>
      <c r="HHA34" s="18" t="s">
        <v>94</v>
      </c>
      <c r="HHB34" s="18" t="s">
        <v>95</v>
      </c>
      <c r="HHC34" s="18" t="s">
        <v>96</v>
      </c>
      <c r="HHD34" s="18" t="s">
        <v>69</v>
      </c>
      <c r="HHG34" s="26" t="s">
        <v>195</v>
      </c>
      <c r="HHH34" s="18" t="s">
        <v>196</v>
      </c>
      <c r="HHI34" s="18" t="s">
        <v>94</v>
      </c>
      <c r="HHJ34" s="18" t="s">
        <v>95</v>
      </c>
      <c r="HHK34" s="18" t="s">
        <v>96</v>
      </c>
      <c r="HHL34" s="18" t="s">
        <v>69</v>
      </c>
      <c r="HHO34" s="26" t="s">
        <v>195</v>
      </c>
      <c r="HHP34" s="18" t="s">
        <v>196</v>
      </c>
      <c r="HHQ34" s="18" t="s">
        <v>94</v>
      </c>
      <c r="HHR34" s="18" t="s">
        <v>95</v>
      </c>
      <c r="HHS34" s="18" t="s">
        <v>96</v>
      </c>
      <c r="HHT34" s="18" t="s">
        <v>69</v>
      </c>
      <c r="HHW34" s="26" t="s">
        <v>195</v>
      </c>
      <c r="HHX34" s="18" t="s">
        <v>196</v>
      </c>
      <c r="HHY34" s="18" t="s">
        <v>94</v>
      </c>
      <c r="HHZ34" s="18" t="s">
        <v>95</v>
      </c>
      <c r="HIA34" s="18" t="s">
        <v>96</v>
      </c>
      <c r="HIB34" s="18" t="s">
        <v>69</v>
      </c>
      <c r="HIE34" s="26" t="s">
        <v>195</v>
      </c>
      <c r="HIF34" s="18" t="s">
        <v>196</v>
      </c>
      <c r="HIG34" s="18" t="s">
        <v>94</v>
      </c>
      <c r="HIH34" s="18" t="s">
        <v>95</v>
      </c>
      <c r="HII34" s="18" t="s">
        <v>96</v>
      </c>
      <c r="HIJ34" s="18" t="s">
        <v>69</v>
      </c>
      <c r="HIM34" s="26" t="s">
        <v>195</v>
      </c>
      <c r="HIN34" s="18" t="s">
        <v>196</v>
      </c>
      <c r="HIO34" s="18" t="s">
        <v>94</v>
      </c>
      <c r="HIP34" s="18" t="s">
        <v>95</v>
      </c>
      <c r="HIQ34" s="18" t="s">
        <v>96</v>
      </c>
      <c r="HIR34" s="18" t="s">
        <v>69</v>
      </c>
      <c r="HIU34" s="26" t="s">
        <v>195</v>
      </c>
      <c r="HIV34" s="18" t="s">
        <v>196</v>
      </c>
      <c r="HIW34" s="18" t="s">
        <v>94</v>
      </c>
      <c r="HIX34" s="18" t="s">
        <v>95</v>
      </c>
      <c r="HIY34" s="18" t="s">
        <v>96</v>
      </c>
      <c r="HIZ34" s="18" t="s">
        <v>69</v>
      </c>
      <c r="HJC34" s="26" t="s">
        <v>195</v>
      </c>
      <c r="HJD34" s="18" t="s">
        <v>196</v>
      </c>
      <c r="HJE34" s="18" t="s">
        <v>94</v>
      </c>
      <c r="HJF34" s="18" t="s">
        <v>95</v>
      </c>
      <c r="HJG34" s="18" t="s">
        <v>96</v>
      </c>
      <c r="HJH34" s="18" t="s">
        <v>69</v>
      </c>
      <c r="HJK34" s="26" t="s">
        <v>195</v>
      </c>
      <c r="HJL34" s="18" t="s">
        <v>196</v>
      </c>
      <c r="HJM34" s="18" t="s">
        <v>94</v>
      </c>
      <c r="HJN34" s="18" t="s">
        <v>95</v>
      </c>
      <c r="HJO34" s="18" t="s">
        <v>96</v>
      </c>
      <c r="HJP34" s="18" t="s">
        <v>69</v>
      </c>
      <c r="HJS34" s="26" t="s">
        <v>195</v>
      </c>
      <c r="HJT34" s="18" t="s">
        <v>196</v>
      </c>
      <c r="HJU34" s="18" t="s">
        <v>94</v>
      </c>
      <c r="HJV34" s="18" t="s">
        <v>95</v>
      </c>
      <c r="HJW34" s="18" t="s">
        <v>96</v>
      </c>
      <c r="HJX34" s="18" t="s">
        <v>69</v>
      </c>
      <c r="HKA34" s="26" t="s">
        <v>195</v>
      </c>
      <c r="HKB34" s="18" t="s">
        <v>196</v>
      </c>
      <c r="HKC34" s="18" t="s">
        <v>94</v>
      </c>
      <c r="HKD34" s="18" t="s">
        <v>95</v>
      </c>
      <c r="HKE34" s="18" t="s">
        <v>96</v>
      </c>
      <c r="HKF34" s="18" t="s">
        <v>69</v>
      </c>
      <c r="HKI34" s="26" t="s">
        <v>195</v>
      </c>
      <c r="HKJ34" s="18" t="s">
        <v>196</v>
      </c>
      <c r="HKK34" s="18" t="s">
        <v>94</v>
      </c>
      <c r="HKL34" s="18" t="s">
        <v>95</v>
      </c>
      <c r="HKM34" s="18" t="s">
        <v>96</v>
      </c>
      <c r="HKN34" s="18" t="s">
        <v>69</v>
      </c>
      <c r="HKQ34" s="26" t="s">
        <v>195</v>
      </c>
      <c r="HKR34" s="18" t="s">
        <v>196</v>
      </c>
      <c r="HKS34" s="18" t="s">
        <v>94</v>
      </c>
      <c r="HKT34" s="18" t="s">
        <v>95</v>
      </c>
      <c r="HKU34" s="18" t="s">
        <v>96</v>
      </c>
      <c r="HKV34" s="18" t="s">
        <v>69</v>
      </c>
      <c r="HKY34" s="26" t="s">
        <v>195</v>
      </c>
      <c r="HKZ34" s="18" t="s">
        <v>196</v>
      </c>
      <c r="HLA34" s="18" t="s">
        <v>94</v>
      </c>
      <c r="HLB34" s="18" t="s">
        <v>95</v>
      </c>
      <c r="HLC34" s="18" t="s">
        <v>96</v>
      </c>
      <c r="HLD34" s="18" t="s">
        <v>69</v>
      </c>
      <c r="HLG34" s="26" t="s">
        <v>195</v>
      </c>
      <c r="HLH34" s="18" t="s">
        <v>196</v>
      </c>
      <c r="HLI34" s="18" t="s">
        <v>94</v>
      </c>
      <c r="HLJ34" s="18" t="s">
        <v>95</v>
      </c>
      <c r="HLK34" s="18" t="s">
        <v>96</v>
      </c>
      <c r="HLL34" s="18" t="s">
        <v>69</v>
      </c>
      <c r="HLO34" s="26" t="s">
        <v>195</v>
      </c>
      <c r="HLP34" s="18" t="s">
        <v>196</v>
      </c>
      <c r="HLQ34" s="18" t="s">
        <v>94</v>
      </c>
      <c r="HLR34" s="18" t="s">
        <v>95</v>
      </c>
      <c r="HLS34" s="18" t="s">
        <v>96</v>
      </c>
      <c r="HLT34" s="18" t="s">
        <v>69</v>
      </c>
      <c r="HLW34" s="26" t="s">
        <v>195</v>
      </c>
      <c r="HLX34" s="18" t="s">
        <v>196</v>
      </c>
      <c r="HLY34" s="18" t="s">
        <v>94</v>
      </c>
      <c r="HLZ34" s="18" t="s">
        <v>95</v>
      </c>
      <c r="HMA34" s="18" t="s">
        <v>96</v>
      </c>
      <c r="HMB34" s="18" t="s">
        <v>69</v>
      </c>
      <c r="HME34" s="26" t="s">
        <v>195</v>
      </c>
      <c r="HMF34" s="18" t="s">
        <v>196</v>
      </c>
      <c r="HMG34" s="18" t="s">
        <v>94</v>
      </c>
      <c r="HMH34" s="18" t="s">
        <v>95</v>
      </c>
      <c r="HMI34" s="18" t="s">
        <v>96</v>
      </c>
      <c r="HMJ34" s="18" t="s">
        <v>69</v>
      </c>
      <c r="HMM34" s="26" t="s">
        <v>195</v>
      </c>
      <c r="HMN34" s="18" t="s">
        <v>196</v>
      </c>
      <c r="HMO34" s="18" t="s">
        <v>94</v>
      </c>
      <c r="HMP34" s="18" t="s">
        <v>95</v>
      </c>
      <c r="HMQ34" s="18" t="s">
        <v>96</v>
      </c>
      <c r="HMR34" s="18" t="s">
        <v>69</v>
      </c>
      <c r="HMU34" s="26" t="s">
        <v>195</v>
      </c>
      <c r="HMV34" s="18" t="s">
        <v>196</v>
      </c>
      <c r="HMW34" s="18" t="s">
        <v>94</v>
      </c>
      <c r="HMX34" s="18" t="s">
        <v>95</v>
      </c>
      <c r="HMY34" s="18" t="s">
        <v>96</v>
      </c>
      <c r="HMZ34" s="18" t="s">
        <v>69</v>
      </c>
      <c r="HNC34" s="26" t="s">
        <v>195</v>
      </c>
      <c r="HND34" s="18" t="s">
        <v>196</v>
      </c>
      <c r="HNE34" s="18" t="s">
        <v>94</v>
      </c>
      <c r="HNF34" s="18" t="s">
        <v>95</v>
      </c>
      <c r="HNG34" s="18" t="s">
        <v>96</v>
      </c>
      <c r="HNH34" s="18" t="s">
        <v>69</v>
      </c>
      <c r="HNK34" s="26" t="s">
        <v>195</v>
      </c>
      <c r="HNL34" s="18" t="s">
        <v>196</v>
      </c>
      <c r="HNM34" s="18" t="s">
        <v>94</v>
      </c>
      <c r="HNN34" s="18" t="s">
        <v>95</v>
      </c>
      <c r="HNO34" s="18" t="s">
        <v>96</v>
      </c>
      <c r="HNP34" s="18" t="s">
        <v>69</v>
      </c>
      <c r="HNS34" s="26" t="s">
        <v>195</v>
      </c>
      <c r="HNT34" s="18" t="s">
        <v>196</v>
      </c>
      <c r="HNU34" s="18" t="s">
        <v>94</v>
      </c>
      <c r="HNV34" s="18" t="s">
        <v>95</v>
      </c>
      <c r="HNW34" s="18" t="s">
        <v>96</v>
      </c>
      <c r="HNX34" s="18" t="s">
        <v>69</v>
      </c>
      <c r="HOA34" s="26" t="s">
        <v>195</v>
      </c>
      <c r="HOB34" s="18" t="s">
        <v>196</v>
      </c>
      <c r="HOC34" s="18" t="s">
        <v>94</v>
      </c>
      <c r="HOD34" s="18" t="s">
        <v>95</v>
      </c>
      <c r="HOE34" s="18" t="s">
        <v>96</v>
      </c>
      <c r="HOF34" s="18" t="s">
        <v>69</v>
      </c>
      <c r="HOI34" s="26" t="s">
        <v>195</v>
      </c>
      <c r="HOJ34" s="18" t="s">
        <v>196</v>
      </c>
      <c r="HOK34" s="18" t="s">
        <v>94</v>
      </c>
      <c r="HOL34" s="18" t="s">
        <v>95</v>
      </c>
      <c r="HOM34" s="18" t="s">
        <v>96</v>
      </c>
      <c r="HON34" s="18" t="s">
        <v>69</v>
      </c>
      <c r="HOQ34" s="26" t="s">
        <v>195</v>
      </c>
      <c r="HOR34" s="18" t="s">
        <v>196</v>
      </c>
      <c r="HOS34" s="18" t="s">
        <v>94</v>
      </c>
      <c r="HOT34" s="18" t="s">
        <v>95</v>
      </c>
      <c r="HOU34" s="18" t="s">
        <v>96</v>
      </c>
      <c r="HOV34" s="18" t="s">
        <v>69</v>
      </c>
      <c r="HOY34" s="26" t="s">
        <v>195</v>
      </c>
      <c r="HOZ34" s="18" t="s">
        <v>196</v>
      </c>
      <c r="HPA34" s="18" t="s">
        <v>94</v>
      </c>
      <c r="HPB34" s="18" t="s">
        <v>95</v>
      </c>
      <c r="HPC34" s="18" t="s">
        <v>96</v>
      </c>
      <c r="HPD34" s="18" t="s">
        <v>69</v>
      </c>
      <c r="HPG34" s="26" t="s">
        <v>195</v>
      </c>
      <c r="HPH34" s="18" t="s">
        <v>196</v>
      </c>
      <c r="HPI34" s="18" t="s">
        <v>94</v>
      </c>
      <c r="HPJ34" s="18" t="s">
        <v>95</v>
      </c>
      <c r="HPK34" s="18" t="s">
        <v>96</v>
      </c>
      <c r="HPL34" s="18" t="s">
        <v>69</v>
      </c>
      <c r="HPO34" s="26" t="s">
        <v>195</v>
      </c>
      <c r="HPP34" s="18" t="s">
        <v>196</v>
      </c>
      <c r="HPQ34" s="18" t="s">
        <v>94</v>
      </c>
      <c r="HPR34" s="18" t="s">
        <v>95</v>
      </c>
      <c r="HPS34" s="18" t="s">
        <v>96</v>
      </c>
      <c r="HPT34" s="18" t="s">
        <v>69</v>
      </c>
      <c r="HPW34" s="26" t="s">
        <v>195</v>
      </c>
      <c r="HPX34" s="18" t="s">
        <v>196</v>
      </c>
      <c r="HPY34" s="18" t="s">
        <v>94</v>
      </c>
      <c r="HPZ34" s="18" t="s">
        <v>95</v>
      </c>
      <c r="HQA34" s="18" t="s">
        <v>96</v>
      </c>
      <c r="HQB34" s="18" t="s">
        <v>69</v>
      </c>
      <c r="HQE34" s="26" t="s">
        <v>195</v>
      </c>
      <c r="HQF34" s="18" t="s">
        <v>196</v>
      </c>
      <c r="HQG34" s="18" t="s">
        <v>94</v>
      </c>
      <c r="HQH34" s="18" t="s">
        <v>95</v>
      </c>
      <c r="HQI34" s="18" t="s">
        <v>96</v>
      </c>
      <c r="HQJ34" s="18" t="s">
        <v>69</v>
      </c>
      <c r="HQM34" s="26" t="s">
        <v>195</v>
      </c>
      <c r="HQN34" s="18" t="s">
        <v>196</v>
      </c>
      <c r="HQO34" s="18" t="s">
        <v>94</v>
      </c>
      <c r="HQP34" s="18" t="s">
        <v>95</v>
      </c>
      <c r="HQQ34" s="18" t="s">
        <v>96</v>
      </c>
      <c r="HQR34" s="18" t="s">
        <v>69</v>
      </c>
      <c r="HQU34" s="26" t="s">
        <v>195</v>
      </c>
      <c r="HQV34" s="18" t="s">
        <v>196</v>
      </c>
      <c r="HQW34" s="18" t="s">
        <v>94</v>
      </c>
      <c r="HQX34" s="18" t="s">
        <v>95</v>
      </c>
      <c r="HQY34" s="18" t="s">
        <v>96</v>
      </c>
      <c r="HQZ34" s="18" t="s">
        <v>69</v>
      </c>
      <c r="HRC34" s="26" t="s">
        <v>195</v>
      </c>
      <c r="HRD34" s="18" t="s">
        <v>196</v>
      </c>
      <c r="HRE34" s="18" t="s">
        <v>94</v>
      </c>
      <c r="HRF34" s="18" t="s">
        <v>95</v>
      </c>
      <c r="HRG34" s="18" t="s">
        <v>96</v>
      </c>
      <c r="HRH34" s="18" t="s">
        <v>69</v>
      </c>
      <c r="HRK34" s="26" t="s">
        <v>195</v>
      </c>
      <c r="HRL34" s="18" t="s">
        <v>196</v>
      </c>
      <c r="HRM34" s="18" t="s">
        <v>94</v>
      </c>
      <c r="HRN34" s="18" t="s">
        <v>95</v>
      </c>
      <c r="HRO34" s="18" t="s">
        <v>96</v>
      </c>
      <c r="HRP34" s="18" t="s">
        <v>69</v>
      </c>
      <c r="HRS34" s="26" t="s">
        <v>195</v>
      </c>
      <c r="HRT34" s="18" t="s">
        <v>196</v>
      </c>
      <c r="HRU34" s="18" t="s">
        <v>94</v>
      </c>
      <c r="HRV34" s="18" t="s">
        <v>95</v>
      </c>
      <c r="HRW34" s="18" t="s">
        <v>96</v>
      </c>
      <c r="HRX34" s="18" t="s">
        <v>69</v>
      </c>
      <c r="HSA34" s="26" t="s">
        <v>195</v>
      </c>
      <c r="HSB34" s="18" t="s">
        <v>196</v>
      </c>
      <c r="HSC34" s="18" t="s">
        <v>94</v>
      </c>
      <c r="HSD34" s="18" t="s">
        <v>95</v>
      </c>
      <c r="HSE34" s="18" t="s">
        <v>96</v>
      </c>
      <c r="HSF34" s="18" t="s">
        <v>69</v>
      </c>
      <c r="HSI34" s="26" t="s">
        <v>195</v>
      </c>
      <c r="HSJ34" s="18" t="s">
        <v>196</v>
      </c>
      <c r="HSK34" s="18" t="s">
        <v>94</v>
      </c>
      <c r="HSL34" s="18" t="s">
        <v>95</v>
      </c>
      <c r="HSM34" s="18" t="s">
        <v>96</v>
      </c>
      <c r="HSN34" s="18" t="s">
        <v>69</v>
      </c>
      <c r="HSQ34" s="26" t="s">
        <v>195</v>
      </c>
      <c r="HSR34" s="18" t="s">
        <v>196</v>
      </c>
      <c r="HSS34" s="18" t="s">
        <v>94</v>
      </c>
      <c r="HST34" s="18" t="s">
        <v>95</v>
      </c>
      <c r="HSU34" s="18" t="s">
        <v>96</v>
      </c>
      <c r="HSV34" s="18" t="s">
        <v>69</v>
      </c>
      <c r="HSY34" s="26" t="s">
        <v>195</v>
      </c>
      <c r="HSZ34" s="18" t="s">
        <v>196</v>
      </c>
      <c r="HTA34" s="18" t="s">
        <v>94</v>
      </c>
      <c r="HTB34" s="18" t="s">
        <v>95</v>
      </c>
      <c r="HTC34" s="18" t="s">
        <v>96</v>
      </c>
      <c r="HTD34" s="18" t="s">
        <v>69</v>
      </c>
      <c r="HTG34" s="26" t="s">
        <v>195</v>
      </c>
      <c r="HTH34" s="18" t="s">
        <v>196</v>
      </c>
      <c r="HTI34" s="18" t="s">
        <v>94</v>
      </c>
      <c r="HTJ34" s="18" t="s">
        <v>95</v>
      </c>
      <c r="HTK34" s="18" t="s">
        <v>96</v>
      </c>
      <c r="HTL34" s="18" t="s">
        <v>69</v>
      </c>
      <c r="HTO34" s="26" t="s">
        <v>195</v>
      </c>
      <c r="HTP34" s="18" t="s">
        <v>196</v>
      </c>
      <c r="HTQ34" s="18" t="s">
        <v>94</v>
      </c>
      <c r="HTR34" s="18" t="s">
        <v>95</v>
      </c>
      <c r="HTS34" s="18" t="s">
        <v>96</v>
      </c>
      <c r="HTT34" s="18" t="s">
        <v>69</v>
      </c>
      <c r="HTW34" s="26" t="s">
        <v>195</v>
      </c>
      <c r="HTX34" s="18" t="s">
        <v>196</v>
      </c>
      <c r="HTY34" s="18" t="s">
        <v>94</v>
      </c>
      <c r="HTZ34" s="18" t="s">
        <v>95</v>
      </c>
      <c r="HUA34" s="18" t="s">
        <v>96</v>
      </c>
      <c r="HUB34" s="18" t="s">
        <v>69</v>
      </c>
      <c r="HUE34" s="26" t="s">
        <v>195</v>
      </c>
      <c r="HUF34" s="18" t="s">
        <v>196</v>
      </c>
      <c r="HUG34" s="18" t="s">
        <v>94</v>
      </c>
      <c r="HUH34" s="18" t="s">
        <v>95</v>
      </c>
      <c r="HUI34" s="18" t="s">
        <v>96</v>
      </c>
      <c r="HUJ34" s="18" t="s">
        <v>69</v>
      </c>
      <c r="HUM34" s="26" t="s">
        <v>195</v>
      </c>
      <c r="HUN34" s="18" t="s">
        <v>196</v>
      </c>
      <c r="HUO34" s="18" t="s">
        <v>94</v>
      </c>
      <c r="HUP34" s="18" t="s">
        <v>95</v>
      </c>
      <c r="HUQ34" s="18" t="s">
        <v>96</v>
      </c>
      <c r="HUR34" s="18" t="s">
        <v>69</v>
      </c>
      <c r="HUU34" s="26" t="s">
        <v>195</v>
      </c>
      <c r="HUV34" s="18" t="s">
        <v>196</v>
      </c>
      <c r="HUW34" s="18" t="s">
        <v>94</v>
      </c>
      <c r="HUX34" s="18" t="s">
        <v>95</v>
      </c>
      <c r="HUY34" s="18" t="s">
        <v>96</v>
      </c>
      <c r="HUZ34" s="18" t="s">
        <v>69</v>
      </c>
      <c r="HVC34" s="26" t="s">
        <v>195</v>
      </c>
      <c r="HVD34" s="18" t="s">
        <v>196</v>
      </c>
      <c r="HVE34" s="18" t="s">
        <v>94</v>
      </c>
      <c r="HVF34" s="18" t="s">
        <v>95</v>
      </c>
      <c r="HVG34" s="18" t="s">
        <v>96</v>
      </c>
      <c r="HVH34" s="18" t="s">
        <v>69</v>
      </c>
      <c r="HVK34" s="26" t="s">
        <v>195</v>
      </c>
      <c r="HVL34" s="18" t="s">
        <v>196</v>
      </c>
      <c r="HVM34" s="18" t="s">
        <v>94</v>
      </c>
      <c r="HVN34" s="18" t="s">
        <v>95</v>
      </c>
      <c r="HVO34" s="18" t="s">
        <v>96</v>
      </c>
      <c r="HVP34" s="18" t="s">
        <v>69</v>
      </c>
      <c r="HVS34" s="26" t="s">
        <v>195</v>
      </c>
      <c r="HVT34" s="18" t="s">
        <v>196</v>
      </c>
      <c r="HVU34" s="18" t="s">
        <v>94</v>
      </c>
      <c r="HVV34" s="18" t="s">
        <v>95</v>
      </c>
      <c r="HVW34" s="18" t="s">
        <v>96</v>
      </c>
      <c r="HVX34" s="18" t="s">
        <v>69</v>
      </c>
      <c r="HWA34" s="26" t="s">
        <v>195</v>
      </c>
      <c r="HWB34" s="18" t="s">
        <v>196</v>
      </c>
      <c r="HWC34" s="18" t="s">
        <v>94</v>
      </c>
      <c r="HWD34" s="18" t="s">
        <v>95</v>
      </c>
      <c r="HWE34" s="18" t="s">
        <v>96</v>
      </c>
      <c r="HWF34" s="18" t="s">
        <v>69</v>
      </c>
      <c r="HWI34" s="26" t="s">
        <v>195</v>
      </c>
      <c r="HWJ34" s="18" t="s">
        <v>196</v>
      </c>
      <c r="HWK34" s="18" t="s">
        <v>94</v>
      </c>
      <c r="HWL34" s="18" t="s">
        <v>95</v>
      </c>
      <c r="HWM34" s="18" t="s">
        <v>96</v>
      </c>
      <c r="HWN34" s="18" t="s">
        <v>69</v>
      </c>
      <c r="HWQ34" s="26" t="s">
        <v>195</v>
      </c>
      <c r="HWR34" s="18" t="s">
        <v>196</v>
      </c>
      <c r="HWS34" s="18" t="s">
        <v>94</v>
      </c>
      <c r="HWT34" s="18" t="s">
        <v>95</v>
      </c>
      <c r="HWU34" s="18" t="s">
        <v>96</v>
      </c>
      <c r="HWV34" s="18" t="s">
        <v>69</v>
      </c>
      <c r="HWY34" s="26" t="s">
        <v>195</v>
      </c>
      <c r="HWZ34" s="18" t="s">
        <v>196</v>
      </c>
      <c r="HXA34" s="18" t="s">
        <v>94</v>
      </c>
      <c r="HXB34" s="18" t="s">
        <v>95</v>
      </c>
      <c r="HXC34" s="18" t="s">
        <v>96</v>
      </c>
      <c r="HXD34" s="18" t="s">
        <v>69</v>
      </c>
      <c r="HXG34" s="26" t="s">
        <v>195</v>
      </c>
      <c r="HXH34" s="18" t="s">
        <v>196</v>
      </c>
      <c r="HXI34" s="18" t="s">
        <v>94</v>
      </c>
      <c r="HXJ34" s="18" t="s">
        <v>95</v>
      </c>
      <c r="HXK34" s="18" t="s">
        <v>96</v>
      </c>
      <c r="HXL34" s="18" t="s">
        <v>69</v>
      </c>
      <c r="HXO34" s="26" t="s">
        <v>195</v>
      </c>
      <c r="HXP34" s="18" t="s">
        <v>196</v>
      </c>
      <c r="HXQ34" s="18" t="s">
        <v>94</v>
      </c>
      <c r="HXR34" s="18" t="s">
        <v>95</v>
      </c>
      <c r="HXS34" s="18" t="s">
        <v>96</v>
      </c>
      <c r="HXT34" s="18" t="s">
        <v>69</v>
      </c>
      <c r="HXW34" s="26" t="s">
        <v>195</v>
      </c>
      <c r="HXX34" s="18" t="s">
        <v>196</v>
      </c>
      <c r="HXY34" s="18" t="s">
        <v>94</v>
      </c>
      <c r="HXZ34" s="18" t="s">
        <v>95</v>
      </c>
      <c r="HYA34" s="18" t="s">
        <v>96</v>
      </c>
      <c r="HYB34" s="18" t="s">
        <v>69</v>
      </c>
      <c r="HYE34" s="26" t="s">
        <v>195</v>
      </c>
      <c r="HYF34" s="18" t="s">
        <v>196</v>
      </c>
      <c r="HYG34" s="18" t="s">
        <v>94</v>
      </c>
      <c r="HYH34" s="18" t="s">
        <v>95</v>
      </c>
      <c r="HYI34" s="18" t="s">
        <v>96</v>
      </c>
      <c r="HYJ34" s="18" t="s">
        <v>69</v>
      </c>
      <c r="HYM34" s="26" t="s">
        <v>195</v>
      </c>
      <c r="HYN34" s="18" t="s">
        <v>196</v>
      </c>
      <c r="HYO34" s="18" t="s">
        <v>94</v>
      </c>
      <c r="HYP34" s="18" t="s">
        <v>95</v>
      </c>
      <c r="HYQ34" s="18" t="s">
        <v>96</v>
      </c>
      <c r="HYR34" s="18" t="s">
        <v>69</v>
      </c>
      <c r="HYU34" s="26" t="s">
        <v>195</v>
      </c>
      <c r="HYV34" s="18" t="s">
        <v>196</v>
      </c>
      <c r="HYW34" s="18" t="s">
        <v>94</v>
      </c>
      <c r="HYX34" s="18" t="s">
        <v>95</v>
      </c>
      <c r="HYY34" s="18" t="s">
        <v>96</v>
      </c>
      <c r="HYZ34" s="18" t="s">
        <v>69</v>
      </c>
      <c r="HZC34" s="26" t="s">
        <v>195</v>
      </c>
      <c r="HZD34" s="18" t="s">
        <v>196</v>
      </c>
      <c r="HZE34" s="18" t="s">
        <v>94</v>
      </c>
      <c r="HZF34" s="18" t="s">
        <v>95</v>
      </c>
      <c r="HZG34" s="18" t="s">
        <v>96</v>
      </c>
      <c r="HZH34" s="18" t="s">
        <v>69</v>
      </c>
      <c r="HZK34" s="26" t="s">
        <v>195</v>
      </c>
      <c r="HZL34" s="18" t="s">
        <v>196</v>
      </c>
      <c r="HZM34" s="18" t="s">
        <v>94</v>
      </c>
      <c r="HZN34" s="18" t="s">
        <v>95</v>
      </c>
      <c r="HZO34" s="18" t="s">
        <v>96</v>
      </c>
      <c r="HZP34" s="18" t="s">
        <v>69</v>
      </c>
      <c r="HZS34" s="26" t="s">
        <v>195</v>
      </c>
      <c r="HZT34" s="18" t="s">
        <v>196</v>
      </c>
      <c r="HZU34" s="18" t="s">
        <v>94</v>
      </c>
      <c r="HZV34" s="18" t="s">
        <v>95</v>
      </c>
      <c r="HZW34" s="18" t="s">
        <v>96</v>
      </c>
      <c r="HZX34" s="18" t="s">
        <v>69</v>
      </c>
      <c r="IAA34" s="26" t="s">
        <v>195</v>
      </c>
      <c r="IAB34" s="18" t="s">
        <v>196</v>
      </c>
      <c r="IAC34" s="18" t="s">
        <v>94</v>
      </c>
      <c r="IAD34" s="18" t="s">
        <v>95</v>
      </c>
      <c r="IAE34" s="18" t="s">
        <v>96</v>
      </c>
      <c r="IAF34" s="18" t="s">
        <v>69</v>
      </c>
      <c r="IAI34" s="26" t="s">
        <v>195</v>
      </c>
      <c r="IAJ34" s="18" t="s">
        <v>196</v>
      </c>
      <c r="IAK34" s="18" t="s">
        <v>94</v>
      </c>
      <c r="IAL34" s="18" t="s">
        <v>95</v>
      </c>
      <c r="IAM34" s="18" t="s">
        <v>96</v>
      </c>
      <c r="IAN34" s="18" t="s">
        <v>69</v>
      </c>
      <c r="IAQ34" s="26" t="s">
        <v>195</v>
      </c>
      <c r="IAR34" s="18" t="s">
        <v>196</v>
      </c>
      <c r="IAS34" s="18" t="s">
        <v>94</v>
      </c>
      <c r="IAT34" s="18" t="s">
        <v>95</v>
      </c>
      <c r="IAU34" s="18" t="s">
        <v>96</v>
      </c>
      <c r="IAV34" s="18" t="s">
        <v>69</v>
      </c>
      <c r="IAY34" s="26" t="s">
        <v>195</v>
      </c>
      <c r="IAZ34" s="18" t="s">
        <v>196</v>
      </c>
      <c r="IBA34" s="18" t="s">
        <v>94</v>
      </c>
      <c r="IBB34" s="18" t="s">
        <v>95</v>
      </c>
      <c r="IBC34" s="18" t="s">
        <v>96</v>
      </c>
      <c r="IBD34" s="18" t="s">
        <v>69</v>
      </c>
      <c r="IBG34" s="26" t="s">
        <v>195</v>
      </c>
      <c r="IBH34" s="18" t="s">
        <v>196</v>
      </c>
      <c r="IBI34" s="18" t="s">
        <v>94</v>
      </c>
      <c r="IBJ34" s="18" t="s">
        <v>95</v>
      </c>
      <c r="IBK34" s="18" t="s">
        <v>96</v>
      </c>
      <c r="IBL34" s="18" t="s">
        <v>69</v>
      </c>
      <c r="IBO34" s="26" t="s">
        <v>195</v>
      </c>
      <c r="IBP34" s="18" t="s">
        <v>196</v>
      </c>
      <c r="IBQ34" s="18" t="s">
        <v>94</v>
      </c>
      <c r="IBR34" s="18" t="s">
        <v>95</v>
      </c>
      <c r="IBS34" s="18" t="s">
        <v>96</v>
      </c>
      <c r="IBT34" s="18" t="s">
        <v>69</v>
      </c>
      <c r="IBW34" s="26" t="s">
        <v>195</v>
      </c>
      <c r="IBX34" s="18" t="s">
        <v>196</v>
      </c>
      <c r="IBY34" s="18" t="s">
        <v>94</v>
      </c>
      <c r="IBZ34" s="18" t="s">
        <v>95</v>
      </c>
      <c r="ICA34" s="18" t="s">
        <v>96</v>
      </c>
      <c r="ICB34" s="18" t="s">
        <v>69</v>
      </c>
      <c r="ICE34" s="26" t="s">
        <v>195</v>
      </c>
      <c r="ICF34" s="18" t="s">
        <v>196</v>
      </c>
      <c r="ICG34" s="18" t="s">
        <v>94</v>
      </c>
      <c r="ICH34" s="18" t="s">
        <v>95</v>
      </c>
      <c r="ICI34" s="18" t="s">
        <v>96</v>
      </c>
      <c r="ICJ34" s="18" t="s">
        <v>69</v>
      </c>
      <c r="ICM34" s="26" t="s">
        <v>195</v>
      </c>
      <c r="ICN34" s="18" t="s">
        <v>196</v>
      </c>
      <c r="ICO34" s="18" t="s">
        <v>94</v>
      </c>
      <c r="ICP34" s="18" t="s">
        <v>95</v>
      </c>
      <c r="ICQ34" s="18" t="s">
        <v>96</v>
      </c>
      <c r="ICR34" s="18" t="s">
        <v>69</v>
      </c>
      <c r="ICU34" s="26" t="s">
        <v>195</v>
      </c>
      <c r="ICV34" s="18" t="s">
        <v>196</v>
      </c>
      <c r="ICW34" s="18" t="s">
        <v>94</v>
      </c>
      <c r="ICX34" s="18" t="s">
        <v>95</v>
      </c>
      <c r="ICY34" s="18" t="s">
        <v>96</v>
      </c>
      <c r="ICZ34" s="18" t="s">
        <v>69</v>
      </c>
      <c r="IDC34" s="26" t="s">
        <v>195</v>
      </c>
      <c r="IDD34" s="18" t="s">
        <v>196</v>
      </c>
      <c r="IDE34" s="18" t="s">
        <v>94</v>
      </c>
      <c r="IDF34" s="18" t="s">
        <v>95</v>
      </c>
      <c r="IDG34" s="18" t="s">
        <v>96</v>
      </c>
      <c r="IDH34" s="18" t="s">
        <v>69</v>
      </c>
      <c r="IDK34" s="26" t="s">
        <v>195</v>
      </c>
      <c r="IDL34" s="18" t="s">
        <v>196</v>
      </c>
      <c r="IDM34" s="18" t="s">
        <v>94</v>
      </c>
      <c r="IDN34" s="18" t="s">
        <v>95</v>
      </c>
      <c r="IDO34" s="18" t="s">
        <v>96</v>
      </c>
      <c r="IDP34" s="18" t="s">
        <v>69</v>
      </c>
      <c r="IDS34" s="26" t="s">
        <v>195</v>
      </c>
      <c r="IDT34" s="18" t="s">
        <v>196</v>
      </c>
      <c r="IDU34" s="18" t="s">
        <v>94</v>
      </c>
      <c r="IDV34" s="18" t="s">
        <v>95</v>
      </c>
      <c r="IDW34" s="18" t="s">
        <v>96</v>
      </c>
      <c r="IDX34" s="18" t="s">
        <v>69</v>
      </c>
      <c r="IEA34" s="26" t="s">
        <v>195</v>
      </c>
      <c r="IEB34" s="18" t="s">
        <v>196</v>
      </c>
      <c r="IEC34" s="18" t="s">
        <v>94</v>
      </c>
      <c r="IED34" s="18" t="s">
        <v>95</v>
      </c>
      <c r="IEE34" s="18" t="s">
        <v>96</v>
      </c>
      <c r="IEF34" s="18" t="s">
        <v>69</v>
      </c>
      <c r="IEI34" s="26" t="s">
        <v>195</v>
      </c>
      <c r="IEJ34" s="18" t="s">
        <v>196</v>
      </c>
      <c r="IEK34" s="18" t="s">
        <v>94</v>
      </c>
      <c r="IEL34" s="18" t="s">
        <v>95</v>
      </c>
      <c r="IEM34" s="18" t="s">
        <v>96</v>
      </c>
      <c r="IEN34" s="18" t="s">
        <v>69</v>
      </c>
      <c r="IEQ34" s="26" t="s">
        <v>195</v>
      </c>
      <c r="IER34" s="18" t="s">
        <v>196</v>
      </c>
      <c r="IES34" s="18" t="s">
        <v>94</v>
      </c>
      <c r="IET34" s="18" t="s">
        <v>95</v>
      </c>
      <c r="IEU34" s="18" t="s">
        <v>96</v>
      </c>
      <c r="IEV34" s="18" t="s">
        <v>69</v>
      </c>
      <c r="IEY34" s="26" t="s">
        <v>195</v>
      </c>
      <c r="IEZ34" s="18" t="s">
        <v>196</v>
      </c>
      <c r="IFA34" s="18" t="s">
        <v>94</v>
      </c>
      <c r="IFB34" s="18" t="s">
        <v>95</v>
      </c>
      <c r="IFC34" s="18" t="s">
        <v>96</v>
      </c>
      <c r="IFD34" s="18" t="s">
        <v>69</v>
      </c>
      <c r="IFG34" s="26" t="s">
        <v>195</v>
      </c>
      <c r="IFH34" s="18" t="s">
        <v>196</v>
      </c>
      <c r="IFI34" s="18" t="s">
        <v>94</v>
      </c>
      <c r="IFJ34" s="18" t="s">
        <v>95</v>
      </c>
      <c r="IFK34" s="18" t="s">
        <v>96</v>
      </c>
      <c r="IFL34" s="18" t="s">
        <v>69</v>
      </c>
      <c r="IFO34" s="26" t="s">
        <v>195</v>
      </c>
      <c r="IFP34" s="18" t="s">
        <v>196</v>
      </c>
      <c r="IFQ34" s="18" t="s">
        <v>94</v>
      </c>
      <c r="IFR34" s="18" t="s">
        <v>95</v>
      </c>
      <c r="IFS34" s="18" t="s">
        <v>96</v>
      </c>
      <c r="IFT34" s="18" t="s">
        <v>69</v>
      </c>
      <c r="IFW34" s="26" t="s">
        <v>195</v>
      </c>
      <c r="IFX34" s="18" t="s">
        <v>196</v>
      </c>
      <c r="IFY34" s="18" t="s">
        <v>94</v>
      </c>
      <c r="IFZ34" s="18" t="s">
        <v>95</v>
      </c>
      <c r="IGA34" s="18" t="s">
        <v>96</v>
      </c>
      <c r="IGB34" s="18" t="s">
        <v>69</v>
      </c>
      <c r="IGE34" s="26" t="s">
        <v>195</v>
      </c>
      <c r="IGF34" s="18" t="s">
        <v>196</v>
      </c>
      <c r="IGG34" s="18" t="s">
        <v>94</v>
      </c>
      <c r="IGH34" s="18" t="s">
        <v>95</v>
      </c>
      <c r="IGI34" s="18" t="s">
        <v>96</v>
      </c>
      <c r="IGJ34" s="18" t="s">
        <v>69</v>
      </c>
      <c r="IGM34" s="26" t="s">
        <v>195</v>
      </c>
      <c r="IGN34" s="18" t="s">
        <v>196</v>
      </c>
      <c r="IGO34" s="18" t="s">
        <v>94</v>
      </c>
      <c r="IGP34" s="18" t="s">
        <v>95</v>
      </c>
      <c r="IGQ34" s="18" t="s">
        <v>96</v>
      </c>
      <c r="IGR34" s="18" t="s">
        <v>69</v>
      </c>
      <c r="IGU34" s="26" t="s">
        <v>195</v>
      </c>
      <c r="IGV34" s="18" t="s">
        <v>196</v>
      </c>
      <c r="IGW34" s="18" t="s">
        <v>94</v>
      </c>
      <c r="IGX34" s="18" t="s">
        <v>95</v>
      </c>
      <c r="IGY34" s="18" t="s">
        <v>96</v>
      </c>
      <c r="IGZ34" s="18" t="s">
        <v>69</v>
      </c>
      <c r="IHC34" s="26" t="s">
        <v>195</v>
      </c>
      <c r="IHD34" s="18" t="s">
        <v>196</v>
      </c>
      <c r="IHE34" s="18" t="s">
        <v>94</v>
      </c>
      <c r="IHF34" s="18" t="s">
        <v>95</v>
      </c>
      <c r="IHG34" s="18" t="s">
        <v>96</v>
      </c>
      <c r="IHH34" s="18" t="s">
        <v>69</v>
      </c>
      <c r="IHK34" s="26" t="s">
        <v>195</v>
      </c>
      <c r="IHL34" s="18" t="s">
        <v>196</v>
      </c>
      <c r="IHM34" s="18" t="s">
        <v>94</v>
      </c>
      <c r="IHN34" s="18" t="s">
        <v>95</v>
      </c>
      <c r="IHO34" s="18" t="s">
        <v>96</v>
      </c>
      <c r="IHP34" s="18" t="s">
        <v>69</v>
      </c>
      <c r="IHS34" s="26" t="s">
        <v>195</v>
      </c>
      <c r="IHT34" s="18" t="s">
        <v>196</v>
      </c>
      <c r="IHU34" s="18" t="s">
        <v>94</v>
      </c>
      <c r="IHV34" s="18" t="s">
        <v>95</v>
      </c>
      <c r="IHW34" s="18" t="s">
        <v>96</v>
      </c>
      <c r="IHX34" s="18" t="s">
        <v>69</v>
      </c>
      <c r="IIA34" s="26" t="s">
        <v>195</v>
      </c>
      <c r="IIB34" s="18" t="s">
        <v>196</v>
      </c>
      <c r="IIC34" s="18" t="s">
        <v>94</v>
      </c>
      <c r="IID34" s="18" t="s">
        <v>95</v>
      </c>
      <c r="IIE34" s="18" t="s">
        <v>96</v>
      </c>
      <c r="IIF34" s="18" t="s">
        <v>69</v>
      </c>
      <c r="III34" s="26" t="s">
        <v>195</v>
      </c>
      <c r="IIJ34" s="18" t="s">
        <v>196</v>
      </c>
      <c r="IIK34" s="18" t="s">
        <v>94</v>
      </c>
      <c r="IIL34" s="18" t="s">
        <v>95</v>
      </c>
      <c r="IIM34" s="18" t="s">
        <v>96</v>
      </c>
      <c r="IIN34" s="18" t="s">
        <v>69</v>
      </c>
      <c r="IIQ34" s="26" t="s">
        <v>195</v>
      </c>
      <c r="IIR34" s="18" t="s">
        <v>196</v>
      </c>
      <c r="IIS34" s="18" t="s">
        <v>94</v>
      </c>
      <c r="IIT34" s="18" t="s">
        <v>95</v>
      </c>
      <c r="IIU34" s="18" t="s">
        <v>96</v>
      </c>
      <c r="IIV34" s="18" t="s">
        <v>69</v>
      </c>
      <c r="IIY34" s="26" t="s">
        <v>195</v>
      </c>
      <c r="IIZ34" s="18" t="s">
        <v>196</v>
      </c>
      <c r="IJA34" s="18" t="s">
        <v>94</v>
      </c>
      <c r="IJB34" s="18" t="s">
        <v>95</v>
      </c>
      <c r="IJC34" s="18" t="s">
        <v>96</v>
      </c>
      <c r="IJD34" s="18" t="s">
        <v>69</v>
      </c>
      <c r="IJG34" s="26" t="s">
        <v>195</v>
      </c>
      <c r="IJH34" s="18" t="s">
        <v>196</v>
      </c>
      <c r="IJI34" s="18" t="s">
        <v>94</v>
      </c>
      <c r="IJJ34" s="18" t="s">
        <v>95</v>
      </c>
      <c r="IJK34" s="18" t="s">
        <v>96</v>
      </c>
      <c r="IJL34" s="18" t="s">
        <v>69</v>
      </c>
      <c r="IJO34" s="26" t="s">
        <v>195</v>
      </c>
      <c r="IJP34" s="18" t="s">
        <v>196</v>
      </c>
      <c r="IJQ34" s="18" t="s">
        <v>94</v>
      </c>
      <c r="IJR34" s="18" t="s">
        <v>95</v>
      </c>
      <c r="IJS34" s="18" t="s">
        <v>96</v>
      </c>
      <c r="IJT34" s="18" t="s">
        <v>69</v>
      </c>
      <c r="IJW34" s="26" t="s">
        <v>195</v>
      </c>
      <c r="IJX34" s="18" t="s">
        <v>196</v>
      </c>
      <c r="IJY34" s="18" t="s">
        <v>94</v>
      </c>
      <c r="IJZ34" s="18" t="s">
        <v>95</v>
      </c>
      <c r="IKA34" s="18" t="s">
        <v>96</v>
      </c>
      <c r="IKB34" s="18" t="s">
        <v>69</v>
      </c>
      <c r="IKE34" s="26" t="s">
        <v>195</v>
      </c>
      <c r="IKF34" s="18" t="s">
        <v>196</v>
      </c>
      <c r="IKG34" s="18" t="s">
        <v>94</v>
      </c>
      <c r="IKH34" s="18" t="s">
        <v>95</v>
      </c>
      <c r="IKI34" s="18" t="s">
        <v>96</v>
      </c>
      <c r="IKJ34" s="18" t="s">
        <v>69</v>
      </c>
      <c r="IKM34" s="26" t="s">
        <v>195</v>
      </c>
      <c r="IKN34" s="18" t="s">
        <v>196</v>
      </c>
      <c r="IKO34" s="18" t="s">
        <v>94</v>
      </c>
      <c r="IKP34" s="18" t="s">
        <v>95</v>
      </c>
      <c r="IKQ34" s="18" t="s">
        <v>96</v>
      </c>
      <c r="IKR34" s="18" t="s">
        <v>69</v>
      </c>
      <c r="IKU34" s="26" t="s">
        <v>195</v>
      </c>
      <c r="IKV34" s="18" t="s">
        <v>196</v>
      </c>
      <c r="IKW34" s="18" t="s">
        <v>94</v>
      </c>
      <c r="IKX34" s="18" t="s">
        <v>95</v>
      </c>
      <c r="IKY34" s="18" t="s">
        <v>96</v>
      </c>
      <c r="IKZ34" s="18" t="s">
        <v>69</v>
      </c>
      <c r="ILC34" s="26" t="s">
        <v>195</v>
      </c>
      <c r="ILD34" s="18" t="s">
        <v>196</v>
      </c>
      <c r="ILE34" s="18" t="s">
        <v>94</v>
      </c>
      <c r="ILF34" s="18" t="s">
        <v>95</v>
      </c>
      <c r="ILG34" s="18" t="s">
        <v>96</v>
      </c>
      <c r="ILH34" s="18" t="s">
        <v>69</v>
      </c>
      <c r="ILK34" s="26" t="s">
        <v>195</v>
      </c>
      <c r="ILL34" s="18" t="s">
        <v>196</v>
      </c>
      <c r="ILM34" s="18" t="s">
        <v>94</v>
      </c>
      <c r="ILN34" s="18" t="s">
        <v>95</v>
      </c>
      <c r="ILO34" s="18" t="s">
        <v>96</v>
      </c>
      <c r="ILP34" s="18" t="s">
        <v>69</v>
      </c>
      <c r="ILS34" s="26" t="s">
        <v>195</v>
      </c>
      <c r="ILT34" s="18" t="s">
        <v>196</v>
      </c>
      <c r="ILU34" s="18" t="s">
        <v>94</v>
      </c>
      <c r="ILV34" s="18" t="s">
        <v>95</v>
      </c>
      <c r="ILW34" s="18" t="s">
        <v>96</v>
      </c>
      <c r="ILX34" s="18" t="s">
        <v>69</v>
      </c>
      <c r="IMA34" s="26" t="s">
        <v>195</v>
      </c>
      <c r="IMB34" s="18" t="s">
        <v>196</v>
      </c>
      <c r="IMC34" s="18" t="s">
        <v>94</v>
      </c>
      <c r="IMD34" s="18" t="s">
        <v>95</v>
      </c>
      <c r="IME34" s="18" t="s">
        <v>96</v>
      </c>
      <c r="IMF34" s="18" t="s">
        <v>69</v>
      </c>
      <c r="IMI34" s="26" t="s">
        <v>195</v>
      </c>
      <c r="IMJ34" s="18" t="s">
        <v>196</v>
      </c>
      <c r="IMK34" s="18" t="s">
        <v>94</v>
      </c>
      <c r="IML34" s="18" t="s">
        <v>95</v>
      </c>
      <c r="IMM34" s="18" t="s">
        <v>96</v>
      </c>
      <c r="IMN34" s="18" t="s">
        <v>69</v>
      </c>
      <c r="IMQ34" s="26" t="s">
        <v>195</v>
      </c>
      <c r="IMR34" s="18" t="s">
        <v>196</v>
      </c>
      <c r="IMS34" s="18" t="s">
        <v>94</v>
      </c>
      <c r="IMT34" s="18" t="s">
        <v>95</v>
      </c>
      <c r="IMU34" s="18" t="s">
        <v>96</v>
      </c>
      <c r="IMV34" s="18" t="s">
        <v>69</v>
      </c>
      <c r="IMY34" s="26" t="s">
        <v>195</v>
      </c>
      <c r="IMZ34" s="18" t="s">
        <v>196</v>
      </c>
      <c r="INA34" s="18" t="s">
        <v>94</v>
      </c>
      <c r="INB34" s="18" t="s">
        <v>95</v>
      </c>
      <c r="INC34" s="18" t="s">
        <v>96</v>
      </c>
      <c r="IND34" s="18" t="s">
        <v>69</v>
      </c>
      <c r="ING34" s="26" t="s">
        <v>195</v>
      </c>
      <c r="INH34" s="18" t="s">
        <v>196</v>
      </c>
      <c r="INI34" s="18" t="s">
        <v>94</v>
      </c>
      <c r="INJ34" s="18" t="s">
        <v>95</v>
      </c>
      <c r="INK34" s="18" t="s">
        <v>96</v>
      </c>
      <c r="INL34" s="18" t="s">
        <v>69</v>
      </c>
      <c r="INO34" s="26" t="s">
        <v>195</v>
      </c>
      <c r="INP34" s="18" t="s">
        <v>196</v>
      </c>
      <c r="INQ34" s="18" t="s">
        <v>94</v>
      </c>
      <c r="INR34" s="18" t="s">
        <v>95</v>
      </c>
      <c r="INS34" s="18" t="s">
        <v>96</v>
      </c>
      <c r="INT34" s="18" t="s">
        <v>69</v>
      </c>
      <c r="INW34" s="26" t="s">
        <v>195</v>
      </c>
      <c r="INX34" s="18" t="s">
        <v>196</v>
      </c>
      <c r="INY34" s="18" t="s">
        <v>94</v>
      </c>
      <c r="INZ34" s="18" t="s">
        <v>95</v>
      </c>
      <c r="IOA34" s="18" t="s">
        <v>96</v>
      </c>
      <c r="IOB34" s="18" t="s">
        <v>69</v>
      </c>
      <c r="IOE34" s="26" t="s">
        <v>195</v>
      </c>
      <c r="IOF34" s="18" t="s">
        <v>196</v>
      </c>
      <c r="IOG34" s="18" t="s">
        <v>94</v>
      </c>
      <c r="IOH34" s="18" t="s">
        <v>95</v>
      </c>
      <c r="IOI34" s="18" t="s">
        <v>96</v>
      </c>
      <c r="IOJ34" s="18" t="s">
        <v>69</v>
      </c>
      <c r="IOM34" s="26" t="s">
        <v>195</v>
      </c>
      <c r="ION34" s="18" t="s">
        <v>196</v>
      </c>
      <c r="IOO34" s="18" t="s">
        <v>94</v>
      </c>
      <c r="IOP34" s="18" t="s">
        <v>95</v>
      </c>
      <c r="IOQ34" s="18" t="s">
        <v>96</v>
      </c>
      <c r="IOR34" s="18" t="s">
        <v>69</v>
      </c>
      <c r="IOU34" s="26" t="s">
        <v>195</v>
      </c>
      <c r="IOV34" s="18" t="s">
        <v>196</v>
      </c>
      <c r="IOW34" s="18" t="s">
        <v>94</v>
      </c>
      <c r="IOX34" s="18" t="s">
        <v>95</v>
      </c>
      <c r="IOY34" s="18" t="s">
        <v>96</v>
      </c>
      <c r="IOZ34" s="18" t="s">
        <v>69</v>
      </c>
      <c r="IPC34" s="26" t="s">
        <v>195</v>
      </c>
      <c r="IPD34" s="18" t="s">
        <v>196</v>
      </c>
      <c r="IPE34" s="18" t="s">
        <v>94</v>
      </c>
      <c r="IPF34" s="18" t="s">
        <v>95</v>
      </c>
      <c r="IPG34" s="18" t="s">
        <v>96</v>
      </c>
      <c r="IPH34" s="18" t="s">
        <v>69</v>
      </c>
      <c r="IPK34" s="26" t="s">
        <v>195</v>
      </c>
      <c r="IPL34" s="18" t="s">
        <v>196</v>
      </c>
      <c r="IPM34" s="18" t="s">
        <v>94</v>
      </c>
      <c r="IPN34" s="18" t="s">
        <v>95</v>
      </c>
      <c r="IPO34" s="18" t="s">
        <v>96</v>
      </c>
      <c r="IPP34" s="18" t="s">
        <v>69</v>
      </c>
      <c r="IPS34" s="26" t="s">
        <v>195</v>
      </c>
      <c r="IPT34" s="18" t="s">
        <v>196</v>
      </c>
      <c r="IPU34" s="18" t="s">
        <v>94</v>
      </c>
      <c r="IPV34" s="18" t="s">
        <v>95</v>
      </c>
      <c r="IPW34" s="18" t="s">
        <v>96</v>
      </c>
      <c r="IPX34" s="18" t="s">
        <v>69</v>
      </c>
      <c r="IQA34" s="26" t="s">
        <v>195</v>
      </c>
      <c r="IQB34" s="18" t="s">
        <v>196</v>
      </c>
      <c r="IQC34" s="18" t="s">
        <v>94</v>
      </c>
      <c r="IQD34" s="18" t="s">
        <v>95</v>
      </c>
      <c r="IQE34" s="18" t="s">
        <v>96</v>
      </c>
      <c r="IQF34" s="18" t="s">
        <v>69</v>
      </c>
      <c r="IQI34" s="26" t="s">
        <v>195</v>
      </c>
      <c r="IQJ34" s="18" t="s">
        <v>196</v>
      </c>
      <c r="IQK34" s="18" t="s">
        <v>94</v>
      </c>
      <c r="IQL34" s="18" t="s">
        <v>95</v>
      </c>
      <c r="IQM34" s="18" t="s">
        <v>96</v>
      </c>
      <c r="IQN34" s="18" t="s">
        <v>69</v>
      </c>
      <c r="IQQ34" s="26" t="s">
        <v>195</v>
      </c>
      <c r="IQR34" s="18" t="s">
        <v>196</v>
      </c>
      <c r="IQS34" s="18" t="s">
        <v>94</v>
      </c>
      <c r="IQT34" s="18" t="s">
        <v>95</v>
      </c>
      <c r="IQU34" s="18" t="s">
        <v>96</v>
      </c>
      <c r="IQV34" s="18" t="s">
        <v>69</v>
      </c>
      <c r="IQY34" s="26" t="s">
        <v>195</v>
      </c>
      <c r="IQZ34" s="18" t="s">
        <v>196</v>
      </c>
      <c r="IRA34" s="18" t="s">
        <v>94</v>
      </c>
      <c r="IRB34" s="18" t="s">
        <v>95</v>
      </c>
      <c r="IRC34" s="18" t="s">
        <v>96</v>
      </c>
      <c r="IRD34" s="18" t="s">
        <v>69</v>
      </c>
      <c r="IRG34" s="26" t="s">
        <v>195</v>
      </c>
      <c r="IRH34" s="18" t="s">
        <v>196</v>
      </c>
      <c r="IRI34" s="18" t="s">
        <v>94</v>
      </c>
      <c r="IRJ34" s="18" t="s">
        <v>95</v>
      </c>
      <c r="IRK34" s="18" t="s">
        <v>96</v>
      </c>
      <c r="IRL34" s="18" t="s">
        <v>69</v>
      </c>
      <c r="IRO34" s="26" t="s">
        <v>195</v>
      </c>
      <c r="IRP34" s="18" t="s">
        <v>196</v>
      </c>
      <c r="IRQ34" s="18" t="s">
        <v>94</v>
      </c>
      <c r="IRR34" s="18" t="s">
        <v>95</v>
      </c>
      <c r="IRS34" s="18" t="s">
        <v>96</v>
      </c>
      <c r="IRT34" s="18" t="s">
        <v>69</v>
      </c>
      <c r="IRW34" s="26" t="s">
        <v>195</v>
      </c>
      <c r="IRX34" s="18" t="s">
        <v>196</v>
      </c>
      <c r="IRY34" s="18" t="s">
        <v>94</v>
      </c>
      <c r="IRZ34" s="18" t="s">
        <v>95</v>
      </c>
      <c r="ISA34" s="18" t="s">
        <v>96</v>
      </c>
      <c r="ISB34" s="18" t="s">
        <v>69</v>
      </c>
      <c r="ISE34" s="26" t="s">
        <v>195</v>
      </c>
      <c r="ISF34" s="18" t="s">
        <v>196</v>
      </c>
      <c r="ISG34" s="18" t="s">
        <v>94</v>
      </c>
      <c r="ISH34" s="18" t="s">
        <v>95</v>
      </c>
      <c r="ISI34" s="18" t="s">
        <v>96</v>
      </c>
      <c r="ISJ34" s="18" t="s">
        <v>69</v>
      </c>
      <c r="ISM34" s="26" t="s">
        <v>195</v>
      </c>
      <c r="ISN34" s="18" t="s">
        <v>196</v>
      </c>
      <c r="ISO34" s="18" t="s">
        <v>94</v>
      </c>
      <c r="ISP34" s="18" t="s">
        <v>95</v>
      </c>
      <c r="ISQ34" s="18" t="s">
        <v>96</v>
      </c>
      <c r="ISR34" s="18" t="s">
        <v>69</v>
      </c>
      <c r="ISU34" s="26" t="s">
        <v>195</v>
      </c>
      <c r="ISV34" s="18" t="s">
        <v>196</v>
      </c>
      <c r="ISW34" s="18" t="s">
        <v>94</v>
      </c>
      <c r="ISX34" s="18" t="s">
        <v>95</v>
      </c>
      <c r="ISY34" s="18" t="s">
        <v>96</v>
      </c>
      <c r="ISZ34" s="18" t="s">
        <v>69</v>
      </c>
      <c r="ITC34" s="26" t="s">
        <v>195</v>
      </c>
      <c r="ITD34" s="18" t="s">
        <v>196</v>
      </c>
      <c r="ITE34" s="18" t="s">
        <v>94</v>
      </c>
      <c r="ITF34" s="18" t="s">
        <v>95</v>
      </c>
      <c r="ITG34" s="18" t="s">
        <v>96</v>
      </c>
      <c r="ITH34" s="18" t="s">
        <v>69</v>
      </c>
      <c r="ITK34" s="26" t="s">
        <v>195</v>
      </c>
      <c r="ITL34" s="18" t="s">
        <v>196</v>
      </c>
      <c r="ITM34" s="18" t="s">
        <v>94</v>
      </c>
      <c r="ITN34" s="18" t="s">
        <v>95</v>
      </c>
      <c r="ITO34" s="18" t="s">
        <v>96</v>
      </c>
      <c r="ITP34" s="18" t="s">
        <v>69</v>
      </c>
      <c r="ITS34" s="26" t="s">
        <v>195</v>
      </c>
      <c r="ITT34" s="18" t="s">
        <v>196</v>
      </c>
      <c r="ITU34" s="18" t="s">
        <v>94</v>
      </c>
      <c r="ITV34" s="18" t="s">
        <v>95</v>
      </c>
      <c r="ITW34" s="18" t="s">
        <v>96</v>
      </c>
      <c r="ITX34" s="18" t="s">
        <v>69</v>
      </c>
      <c r="IUA34" s="26" t="s">
        <v>195</v>
      </c>
      <c r="IUB34" s="18" t="s">
        <v>196</v>
      </c>
      <c r="IUC34" s="18" t="s">
        <v>94</v>
      </c>
      <c r="IUD34" s="18" t="s">
        <v>95</v>
      </c>
      <c r="IUE34" s="18" t="s">
        <v>96</v>
      </c>
      <c r="IUF34" s="18" t="s">
        <v>69</v>
      </c>
      <c r="IUI34" s="26" t="s">
        <v>195</v>
      </c>
      <c r="IUJ34" s="18" t="s">
        <v>196</v>
      </c>
      <c r="IUK34" s="18" t="s">
        <v>94</v>
      </c>
      <c r="IUL34" s="18" t="s">
        <v>95</v>
      </c>
      <c r="IUM34" s="18" t="s">
        <v>96</v>
      </c>
      <c r="IUN34" s="18" t="s">
        <v>69</v>
      </c>
      <c r="IUQ34" s="26" t="s">
        <v>195</v>
      </c>
      <c r="IUR34" s="18" t="s">
        <v>196</v>
      </c>
      <c r="IUS34" s="18" t="s">
        <v>94</v>
      </c>
      <c r="IUT34" s="18" t="s">
        <v>95</v>
      </c>
      <c r="IUU34" s="18" t="s">
        <v>96</v>
      </c>
      <c r="IUV34" s="18" t="s">
        <v>69</v>
      </c>
      <c r="IUY34" s="26" t="s">
        <v>195</v>
      </c>
      <c r="IUZ34" s="18" t="s">
        <v>196</v>
      </c>
      <c r="IVA34" s="18" t="s">
        <v>94</v>
      </c>
      <c r="IVB34" s="18" t="s">
        <v>95</v>
      </c>
      <c r="IVC34" s="18" t="s">
        <v>96</v>
      </c>
      <c r="IVD34" s="18" t="s">
        <v>69</v>
      </c>
      <c r="IVG34" s="26" t="s">
        <v>195</v>
      </c>
      <c r="IVH34" s="18" t="s">
        <v>196</v>
      </c>
      <c r="IVI34" s="18" t="s">
        <v>94</v>
      </c>
      <c r="IVJ34" s="18" t="s">
        <v>95</v>
      </c>
      <c r="IVK34" s="18" t="s">
        <v>96</v>
      </c>
      <c r="IVL34" s="18" t="s">
        <v>69</v>
      </c>
      <c r="IVO34" s="26" t="s">
        <v>195</v>
      </c>
      <c r="IVP34" s="18" t="s">
        <v>196</v>
      </c>
      <c r="IVQ34" s="18" t="s">
        <v>94</v>
      </c>
      <c r="IVR34" s="18" t="s">
        <v>95</v>
      </c>
      <c r="IVS34" s="18" t="s">
        <v>96</v>
      </c>
      <c r="IVT34" s="18" t="s">
        <v>69</v>
      </c>
      <c r="IVW34" s="26" t="s">
        <v>195</v>
      </c>
      <c r="IVX34" s="18" t="s">
        <v>196</v>
      </c>
      <c r="IVY34" s="18" t="s">
        <v>94</v>
      </c>
      <c r="IVZ34" s="18" t="s">
        <v>95</v>
      </c>
      <c r="IWA34" s="18" t="s">
        <v>96</v>
      </c>
      <c r="IWB34" s="18" t="s">
        <v>69</v>
      </c>
      <c r="IWE34" s="26" t="s">
        <v>195</v>
      </c>
      <c r="IWF34" s="18" t="s">
        <v>196</v>
      </c>
      <c r="IWG34" s="18" t="s">
        <v>94</v>
      </c>
      <c r="IWH34" s="18" t="s">
        <v>95</v>
      </c>
      <c r="IWI34" s="18" t="s">
        <v>96</v>
      </c>
      <c r="IWJ34" s="18" t="s">
        <v>69</v>
      </c>
      <c r="IWM34" s="26" t="s">
        <v>195</v>
      </c>
      <c r="IWN34" s="18" t="s">
        <v>196</v>
      </c>
      <c r="IWO34" s="18" t="s">
        <v>94</v>
      </c>
      <c r="IWP34" s="18" t="s">
        <v>95</v>
      </c>
      <c r="IWQ34" s="18" t="s">
        <v>96</v>
      </c>
      <c r="IWR34" s="18" t="s">
        <v>69</v>
      </c>
      <c r="IWU34" s="26" t="s">
        <v>195</v>
      </c>
      <c r="IWV34" s="18" t="s">
        <v>196</v>
      </c>
      <c r="IWW34" s="18" t="s">
        <v>94</v>
      </c>
      <c r="IWX34" s="18" t="s">
        <v>95</v>
      </c>
      <c r="IWY34" s="18" t="s">
        <v>96</v>
      </c>
      <c r="IWZ34" s="18" t="s">
        <v>69</v>
      </c>
      <c r="IXC34" s="26" t="s">
        <v>195</v>
      </c>
      <c r="IXD34" s="18" t="s">
        <v>196</v>
      </c>
      <c r="IXE34" s="18" t="s">
        <v>94</v>
      </c>
      <c r="IXF34" s="18" t="s">
        <v>95</v>
      </c>
      <c r="IXG34" s="18" t="s">
        <v>96</v>
      </c>
      <c r="IXH34" s="18" t="s">
        <v>69</v>
      </c>
      <c r="IXK34" s="26" t="s">
        <v>195</v>
      </c>
      <c r="IXL34" s="18" t="s">
        <v>196</v>
      </c>
      <c r="IXM34" s="18" t="s">
        <v>94</v>
      </c>
      <c r="IXN34" s="18" t="s">
        <v>95</v>
      </c>
      <c r="IXO34" s="18" t="s">
        <v>96</v>
      </c>
      <c r="IXP34" s="18" t="s">
        <v>69</v>
      </c>
      <c r="IXS34" s="26" t="s">
        <v>195</v>
      </c>
      <c r="IXT34" s="18" t="s">
        <v>196</v>
      </c>
      <c r="IXU34" s="18" t="s">
        <v>94</v>
      </c>
      <c r="IXV34" s="18" t="s">
        <v>95</v>
      </c>
      <c r="IXW34" s="18" t="s">
        <v>96</v>
      </c>
      <c r="IXX34" s="18" t="s">
        <v>69</v>
      </c>
      <c r="IYA34" s="26" t="s">
        <v>195</v>
      </c>
      <c r="IYB34" s="18" t="s">
        <v>196</v>
      </c>
      <c r="IYC34" s="18" t="s">
        <v>94</v>
      </c>
      <c r="IYD34" s="18" t="s">
        <v>95</v>
      </c>
      <c r="IYE34" s="18" t="s">
        <v>96</v>
      </c>
      <c r="IYF34" s="18" t="s">
        <v>69</v>
      </c>
      <c r="IYI34" s="26" t="s">
        <v>195</v>
      </c>
      <c r="IYJ34" s="18" t="s">
        <v>196</v>
      </c>
      <c r="IYK34" s="18" t="s">
        <v>94</v>
      </c>
      <c r="IYL34" s="18" t="s">
        <v>95</v>
      </c>
      <c r="IYM34" s="18" t="s">
        <v>96</v>
      </c>
      <c r="IYN34" s="18" t="s">
        <v>69</v>
      </c>
      <c r="IYQ34" s="26" t="s">
        <v>195</v>
      </c>
      <c r="IYR34" s="18" t="s">
        <v>196</v>
      </c>
      <c r="IYS34" s="18" t="s">
        <v>94</v>
      </c>
      <c r="IYT34" s="18" t="s">
        <v>95</v>
      </c>
      <c r="IYU34" s="18" t="s">
        <v>96</v>
      </c>
      <c r="IYV34" s="18" t="s">
        <v>69</v>
      </c>
      <c r="IYY34" s="26" t="s">
        <v>195</v>
      </c>
      <c r="IYZ34" s="18" t="s">
        <v>196</v>
      </c>
      <c r="IZA34" s="18" t="s">
        <v>94</v>
      </c>
      <c r="IZB34" s="18" t="s">
        <v>95</v>
      </c>
      <c r="IZC34" s="18" t="s">
        <v>96</v>
      </c>
      <c r="IZD34" s="18" t="s">
        <v>69</v>
      </c>
      <c r="IZG34" s="26" t="s">
        <v>195</v>
      </c>
      <c r="IZH34" s="18" t="s">
        <v>196</v>
      </c>
      <c r="IZI34" s="18" t="s">
        <v>94</v>
      </c>
      <c r="IZJ34" s="18" t="s">
        <v>95</v>
      </c>
      <c r="IZK34" s="18" t="s">
        <v>96</v>
      </c>
      <c r="IZL34" s="18" t="s">
        <v>69</v>
      </c>
      <c r="IZO34" s="26" t="s">
        <v>195</v>
      </c>
      <c r="IZP34" s="18" t="s">
        <v>196</v>
      </c>
      <c r="IZQ34" s="18" t="s">
        <v>94</v>
      </c>
      <c r="IZR34" s="18" t="s">
        <v>95</v>
      </c>
      <c r="IZS34" s="18" t="s">
        <v>96</v>
      </c>
      <c r="IZT34" s="18" t="s">
        <v>69</v>
      </c>
      <c r="IZW34" s="26" t="s">
        <v>195</v>
      </c>
      <c r="IZX34" s="18" t="s">
        <v>196</v>
      </c>
      <c r="IZY34" s="18" t="s">
        <v>94</v>
      </c>
      <c r="IZZ34" s="18" t="s">
        <v>95</v>
      </c>
      <c r="JAA34" s="18" t="s">
        <v>96</v>
      </c>
      <c r="JAB34" s="18" t="s">
        <v>69</v>
      </c>
      <c r="JAE34" s="26" t="s">
        <v>195</v>
      </c>
      <c r="JAF34" s="18" t="s">
        <v>196</v>
      </c>
      <c r="JAG34" s="18" t="s">
        <v>94</v>
      </c>
      <c r="JAH34" s="18" t="s">
        <v>95</v>
      </c>
      <c r="JAI34" s="18" t="s">
        <v>96</v>
      </c>
      <c r="JAJ34" s="18" t="s">
        <v>69</v>
      </c>
      <c r="JAM34" s="26" t="s">
        <v>195</v>
      </c>
      <c r="JAN34" s="18" t="s">
        <v>196</v>
      </c>
      <c r="JAO34" s="18" t="s">
        <v>94</v>
      </c>
      <c r="JAP34" s="18" t="s">
        <v>95</v>
      </c>
      <c r="JAQ34" s="18" t="s">
        <v>96</v>
      </c>
      <c r="JAR34" s="18" t="s">
        <v>69</v>
      </c>
      <c r="JAU34" s="26" t="s">
        <v>195</v>
      </c>
      <c r="JAV34" s="18" t="s">
        <v>196</v>
      </c>
      <c r="JAW34" s="18" t="s">
        <v>94</v>
      </c>
      <c r="JAX34" s="18" t="s">
        <v>95</v>
      </c>
      <c r="JAY34" s="18" t="s">
        <v>96</v>
      </c>
      <c r="JAZ34" s="18" t="s">
        <v>69</v>
      </c>
      <c r="JBC34" s="26" t="s">
        <v>195</v>
      </c>
      <c r="JBD34" s="18" t="s">
        <v>196</v>
      </c>
      <c r="JBE34" s="18" t="s">
        <v>94</v>
      </c>
      <c r="JBF34" s="18" t="s">
        <v>95</v>
      </c>
      <c r="JBG34" s="18" t="s">
        <v>96</v>
      </c>
      <c r="JBH34" s="18" t="s">
        <v>69</v>
      </c>
      <c r="JBK34" s="26" t="s">
        <v>195</v>
      </c>
      <c r="JBL34" s="18" t="s">
        <v>196</v>
      </c>
      <c r="JBM34" s="18" t="s">
        <v>94</v>
      </c>
      <c r="JBN34" s="18" t="s">
        <v>95</v>
      </c>
      <c r="JBO34" s="18" t="s">
        <v>96</v>
      </c>
      <c r="JBP34" s="18" t="s">
        <v>69</v>
      </c>
      <c r="JBS34" s="26" t="s">
        <v>195</v>
      </c>
      <c r="JBT34" s="18" t="s">
        <v>196</v>
      </c>
      <c r="JBU34" s="18" t="s">
        <v>94</v>
      </c>
      <c r="JBV34" s="18" t="s">
        <v>95</v>
      </c>
      <c r="JBW34" s="18" t="s">
        <v>96</v>
      </c>
      <c r="JBX34" s="18" t="s">
        <v>69</v>
      </c>
      <c r="JCA34" s="26" t="s">
        <v>195</v>
      </c>
      <c r="JCB34" s="18" t="s">
        <v>196</v>
      </c>
      <c r="JCC34" s="18" t="s">
        <v>94</v>
      </c>
      <c r="JCD34" s="18" t="s">
        <v>95</v>
      </c>
      <c r="JCE34" s="18" t="s">
        <v>96</v>
      </c>
      <c r="JCF34" s="18" t="s">
        <v>69</v>
      </c>
      <c r="JCI34" s="26" t="s">
        <v>195</v>
      </c>
      <c r="JCJ34" s="18" t="s">
        <v>196</v>
      </c>
      <c r="JCK34" s="18" t="s">
        <v>94</v>
      </c>
      <c r="JCL34" s="18" t="s">
        <v>95</v>
      </c>
      <c r="JCM34" s="18" t="s">
        <v>96</v>
      </c>
      <c r="JCN34" s="18" t="s">
        <v>69</v>
      </c>
      <c r="JCQ34" s="26" t="s">
        <v>195</v>
      </c>
      <c r="JCR34" s="18" t="s">
        <v>196</v>
      </c>
      <c r="JCS34" s="18" t="s">
        <v>94</v>
      </c>
      <c r="JCT34" s="18" t="s">
        <v>95</v>
      </c>
      <c r="JCU34" s="18" t="s">
        <v>96</v>
      </c>
      <c r="JCV34" s="18" t="s">
        <v>69</v>
      </c>
      <c r="JCY34" s="26" t="s">
        <v>195</v>
      </c>
      <c r="JCZ34" s="18" t="s">
        <v>196</v>
      </c>
      <c r="JDA34" s="18" t="s">
        <v>94</v>
      </c>
      <c r="JDB34" s="18" t="s">
        <v>95</v>
      </c>
      <c r="JDC34" s="18" t="s">
        <v>96</v>
      </c>
      <c r="JDD34" s="18" t="s">
        <v>69</v>
      </c>
      <c r="JDG34" s="26" t="s">
        <v>195</v>
      </c>
      <c r="JDH34" s="18" t="s">
        <v>196</v>
      </c>
      <c r="JDI34" s="18" t="s">
        <v>94</v>
      </c>
      <c r="JDJ34" s="18" t="s">
        <v>95</v>
      </c>
      <c r="JDK34" s="18" t="s">
        <v>96</v>
      </c>
      <c r="JDL34" s="18" t="s">
        <v>69</v>
      </c>
      <c r="JDO34" s="26" t="s">
        <v>195</v>
      </c>
      <c r="JDP34" s="18" t="s">
        <v>196</v>
      </c>
      <c r="JDQ34" s="18" t="s">
        <v>94</v>
      </c>
      <c r="JDR34" s="18" t="s">
        <v>95</v>
      </c>
      <c r="JDS34" s="18" t="s">
        <v>96</v>
      </c>
      <c r="JDT34" s="18" t="s">
        <v>69</v>
      </c>
      <c r="JDW34" s="26" t="s">
        <v>195</v>
      </c>
      <c r="JDX34" s="18" t="s">
        <v>196</v>
      </c>
      <c r="JDY34" s="18" t="s">
        <v>94</v>
      </c>
      <c r="JDZ34" s="18" t="s">
        <v>95</v>
      </c>
      <c r="JEA34" s="18" t="s">
        <v>96</v>
      </c>
      <c r="JEB34" s="18" t="s">
        <v>69</v>
      </c>
      <c r="JEE34" s="26" t="s">
        <v>195</v>
      </c>
      <c r="JEF34" s="18" t="s">
        <v>196</v>
      </c>
      <c r="JEG34" s="18" t="s">
        <v>94</v>
      </c>
      <c r="JEH34" s="18" t="s">
        <v>95</v>
      </c>
      <c r="JEI34" s="18" t="s">
        <v>96</v>
      </c>
      <c r="JEJ34" s="18" t="s">
        <v>69</v>
      </c>
      <c r="JEM34" s="26" t="s">
        <v>195</v>
      </c>
      <c r="JEN34" s="18" t="s">
        <v>196</v>
      </c>
      <c r="JEO34" s="18" t="s">
        <v>94</v>
      </c>
      <c r="JEP34" s="18" t="s">
        <v>95</v>
      </c>
      <c r="JEQ34" s="18" t="s">
        <v>96</v>
      </c>
      <c r="JER34" s="18" t="s">
        <v>69</v>
      </c>
      <c r="JEU34" s="26" t="s">
        <v>195</v>
      </c>
      <c r="JEV34" s="18" t="s">
        <v>196</v>
      </c>
      <c r="JEW34" s="18" t="s">
        <v>94</v>
      </c>
      <c r="JEX34" s="18" t="s">
        <v>95</v>
      </c>
      <c r="JEY34" s="18" t="s">
        <v>96</v>
      </c>
      <c r="JEZ34" s="18" t="s">
        <v>69</v>
      </c>
      <c r="JFC34" s="26" t="s">
        <v>195</v>
      </c>
      <c r="JFD34" s="18" t="s">
        <v>196</v>
      </c>
      <c r="JFE34" s="18" t="s">
        <v>94</v>
      </c>
      <c r="JFF34" s="18" t="s">
        <v>95</v>
      </c>
      <c r="JFG34" s="18" t="s">
        <v>96</v>
      </c>
      <c r="JFH34" s="18" t="s">
        <v>69</v>
      </c>
      <c r="JFK34" s="26" t="s">
        <v>195</v>
      </c>
      <c r="JFL34" s="18" t="s">
        <v>196</v>
      </c>
      <c r="JFM34" s="18" t="s">
        <v>94</v>
      </c>
      <c r="JFN34" s="18" t="s">
        <v>95</v>
      </c>
      <c r="JFO34" s="18" t="s">
        <v>96</v>
      </c>
      <c r="JFP34" s="18" t="s">
        <v>69</v>
      </c>
      <c r="JFS34" s="26" t="s">
        <v>195</v>
      </c>
      <c r="JFT34" s="18" t="s">
        <v>196</v>
      </c>
      <c r="JFU34" s="18" t="s">
        <v>94</v>
      </c>
      <c r="JFV34" s="18" t="s">
        <v>95</v>
      </c>
      <c r="JFW34" s="18" t="s">
        <v>96</v>
      </c>
      <c r="JFX34" s="18" t="s">
        <v>69</v>
      </c>
      <c r="JGA34" s="26" t="s">
        <v>195</v>
      </c>
      <c r="JGB34" s="18" t="s">
        <v>196</v>
      </c>
      <c r="JGC34" s="18" t="s">
        <v>94</v>
      </c>
      <c r="JGD34" s="18" t="s">
        <v>95</v>
      </c>
      <c r="JGE34" s="18" t="s">
        <v>96</v>
      </c>
      <c r="JGF34" s="18" t="s">
        <v>69</v>
      </c>
      <c r="JGI34" s="26" t="s">
        <v>195</v>
      </c>
      <c r="JGJ34" s="18" t="s">
        <v>196</v>
      </c>
      <c r="JGK34" s="18" t="s">
        <v>94</v>
      </c>
      <c r="JGL34" s="18" t="s">
        <v>95</v>
      </c>
      <c r="JGM34" s="18" t="s">
        <v>96</v>
      </c>
      <c r="JGN34" s="18" t="s">
        <v>69</v>
      </c>
      <c r="JGQ34" s="26" t="s">
        <v>195</v>
      </c>
      <c r="JGR34" s="18" t="s">
        <v>196</v>
      </c>
      <c r="JGS34" s="18" t="s">
        <v>94</v>
      </c>
      <c r="JGT34" s="18" t="s">
        <v>95</v>
      </c>
      <c r="JGU34" s="18" t="s">
        <v>96</v>
      </c>
      <c r="JGV34" s="18" t="s">
        <v>69</v>
      </c>
      <c r="JGY34" s="26" t="s">
        <v>195</v>
      </c>
      <c r="JGZ34" s="18" t="s">
        <v>196</v>
      </c>
      <c r="JHA34" s="18" t="s">
        <v>94</v>
      </c>
      <c r="JHB34" s="18" t="s">
        <v>95</v>
      </c>
      <c r="JHC34" s="18" t="s">
        <v>96</v>
      </c>
      <c r="JHD34" s="18" t="s">
        <v>69</v>
      </c>
      <c r="JHG34" s="26" t="s">
        <v>195</v>
      </c>
      <c r="JHH34" s="18" t="s">
        <v>196</v>
      </c>
      <c r="JHI34" s="18" t="s">
        <v>94</v>
      </c>
      <c r="JHJ34" s="18" t="s">
        <v>95</v>
      </c>
      <c r="JHK34" s="18" t="s">
        <v>96</v>
      </c>
      <c r="JHL34" s="18" t="s">
        <v>69</v>
      </c>
      <c r="JHO34" s="26" t="s">
        <v>195</v>
      </c>
      <c r="JHP34" s="18" t="s">
        <v>196</v>
      </c>
      <c r="JHQ34" s="18" t="s">
        <v>94</v>
      </c>
      <c r="JHR34" s="18" t="s">
        <v>95</v>
      </c>
      <c r="JHS34" s="18" t="s">
        <v>96</v>
      </c>
      <c r="JHT34" s="18" t="s">
        <v>69</v>
      </c>
      <c r="JHW34" s="26" t="s">
        <v>195</v>
      </c>
      <c r="JHX34" s="18" t="s">
        <v>196</v>
      </c>
      <c r="JHY34" s="18" t="s">
        <v>94</v>
      </c>
      <c r="JHZ34" s="18" t="s">
        <v>95</v>
      </c>
      <c r="JIA34" s="18" t="s">
        <v>96</v>
      </c>
      <c r="JIB34" s="18" t="s">
        <v>69</v>
      </c>
      <c r="JIE34" s="26" t="s">
        <v>195</v>
      </c>
      <c r="JIF34" s="18" t="s">
        <v>196</v>
      </c>
      <c r="JIG34" s="18" t="s">
        <v>94</v>
      </c>
      <c r="JIH34" s="18" t="s">
        <v>95</v>
      </c>
      <c r="JII34" s="18" t="s">
        <v>96</v>
      </c>
      <c r="JIJ34" s="18" t="s">
        <v>69</v>
      </c>
      <c r="JIM34" s="26" t="s">
        <v>195</v>
      </c>
      <c r="JIN34" s="18" t="s">
        <v>196</v>
      </c>
      <c r="JIO34" s="18" t="s">
        <v>94</v>
      </c>
      <c r="JIP34" s="18" t="s">
        <v>95</v>
      </c>
      <c r="JIQ34" s="18" t="s">
        <v>96</v>
      </c>
      <c r="JIR34" s="18" t="s">
        <v>69</v>
      </c>
      <c r="JIU34" s="26" t="s">
        <v>195</v>
      </c>
      <c r="JIV34" s="18" t="s">
        <v>196</v>
      </c>
      <c r="JIW34" s="18" t="s">
        <v>94</v>
      </c>
      <c r="JIX34" s="18" t="s">
        <v>95</v>
      </c>
      <c r="JIY34" s="18" t="s">
        <v>96</v>
      </c>
      <c r="JIZ34" s="18" t="s">
        <v>69</v>
      </c>
      <c r="JJC34" s="26" t="s">
        <v>195</v>
      </c>
      <c r="JJD34" s="18" t="s">
        <v>196</v>
      </c>
      <c r="JJE34" s="18" t="s">
        <v>94</v>
      </c>
      <c r="JJF34" s="18" t="s">
        <v>95</v>
      </c>
      <c r="JJG34" s="18" t="s">
        <v>96</v>
      </c>
      <c r="JJH34" s="18" t="s">
        <v>69</v>
      </c>
      <c r="JJK34" s="26" t="s">
        <v>195</v>
      </c>
      <c r="JJL34" s="18" t="s">
        <v>196</v>
      </c>
      <c r="JJM34" s="18" t="s">
        <v>94</v>
      </c>
      <c r="JJN34" s="18" t="s">
        <v>95</v>
      </c>
      <c r="JJO34" s="18" t="s">
        <v>96</v>
      </c>
      <c r="JJP34" s="18" t="s">
        <v>69</v>
      </c>
      <c r="JJS34" s="26" t="s">
        <v>195</v>
      </c>
      <c r="JJT34" s="18" t="s">
        <v>196</v>
      </c>
      <c r="JJU34" s="18" t="s">
        <v>94</v>
      </c>
      <c r="JJV34" s="18" t="s">
        <v>95</v>
      </c>
      <c r="JJW34" s="18" t="s">
        <v>96</v>
      </c>
      <c r="JJX34" s="18" t="s">
        <v>69</v>
      </c>
      <c r="JKA34" s="26" t="s">
        <v>195</v>
      </c>
      <c r="JKB34" s="18" t="s">
        <v>196</v>
      </c>
      <c r="JKC34" s="18" t="s">
        <v>94</v>
      </c>
      <c r="JKD34" s="18" t="s">
        <v>95</v>
      </c>
      <c r="JKE34" s="18" t="s">
        <v>96</v>
      </c>
      <c r="JKF34" s="18" t="s">
        <v>69</v>
      </c>
      <c r="JKI34" s="26" t="s">
        <v>195</v>
      </c>
      <c r="JKJ34" s="18" t="s">
        <v>196</v>
      </c>
      <c r="JKK34" s="18" t="s">
        <v>94</v>
      </c>
      <c r="JKL34" s="18" t="s">
        <v>95</v>
      </c>
      <c r="JKM34" s="18" t="s">
        <v>96</v>
      </c>
      <c r="JKN34" s="18" t="s">
        <v>69</v>
      </c>
      <c r="JKQ34" s="26" t="s">
        <v>195</v>
      </c>
      <c r="JKR34" s="18" t="s">
        <v>196</v>
      </c>
      <c r="JKS34" s="18" t="s">
        <v>94</v>
      </c>
      <c r="JKT34" s="18" t="s">
        <v>95</v>
      </c>
      <c r="JKU34" s="18" t="s">
        <v>96</v>
      </c>
      <c r="JKV34" s="18" t="s">
        <v>69</v>
      </c>
      <c r="JKY34" s="26" t="s">
        <v>195</v>
      </c>
      <c r="JKZ34" s="18" t="s">
        <v>196</v>
      </c>
      <c r="JLA34" s="18" t="s">
        <v>94</v>
      </c>
      <c r="JLB34" s="18" t="s">
        <v>95</v>
      </c>
      <c r="JLC34" s="18" t="s">
        <v>96</v>
      </c>
      <c r="JLD34" s="18" t="s">
        <v>69</v>
      </c>
      <c r="JLG34" s="26" t="s">
        <v>195</v>
      </c>
      <c r="JLH34" s="18" t="s">
        <v>196</v>
      </c>
      <c r="JLI34" s="18" t="s">
        <v>94</v>
      </c>
      <c r="JLJ34" s="18" t="s">
        <v>95</v>
      </c>
      <c r="JLK34" s="18" t="s">
        <v>96</v>
      </c>
      <c r="JLL34" s="18" t="s">
        <v>69</v>
      </c>
      <c r="JLO34" s="26" t="s">
        <v>195</v>
      </c>
      <c r="JLP34" s="18" t="s">
        <v>196</v>
      </c>
      <c r="JLQ34" s="18" t="s">
        <v>94</v>
      </c>
      <c r="JLR34" s="18" t="s">
        <v>95</v>
      </c>
      <c r="JLS34" s="18" t="s">
        <v>96</v>
      </c>
      <c r="JLT34" s="18" t="s">
        <v>69</v>
      </c>
      <c r="JLW34" s="26" t="s">
        <v>195</v>
      </c>
      <c r="JLX34" s="18" t="s">
        <v>196</v>
      </c>
      <c r="JLY34" s="18" t="s">
        <v>94</v>
      </c>
      <c r="JLZ34" s="18" t="s">
        <v>95</v>
      </c>
      <c r="JMA34" s="18" t="s">
        <v>96</v>
      </c>
      <c r="JMB34" s="18" t="s">
        <v>69</v>
      </c>
      <c r="JME34" s="26" t="s">
        <v>195</v>
      </c>
      <c r="JMF34" s="18" t="s">
        <v>196</v>
      </c>
      <c r="JMG34" s="18" t="s">
        <v>94</v>
      </c>
      <c r="JMH34" s="18" t="s">
        <v>95</v>
      </c>
      <c r="JMI34" s="18" t="s">
        <v>96</v>
      </c>
      <c r="JMJ34" s="18" t="s">
        <v>69</v>
      </c>
      <c r="JMM34" s="26" t="s">
        <v>195</v>
      </c>
      <c r="JMN34" s="18" t="s">
        <v>196</v>
      </c>
      <c r="JMO34" s="18" t="s">
        <v>94</v>
      </c>
      <c r="JMP34" s="18" t="s">
        <v>95</v>
      </c>
      <c r="JMQ34" s="18" t="s">
        <v>96</v>
      </c>
      <c r="JMR34" s="18" t="s">
        <v>69</v>
      </c>
      <c r="JMU34" s="26" t="s">
        <v>195</v>
      </c>
      <c r="JMV34" s="18" t="s">
        <v>196</v>
      </c>
      <c r="JMW34" s="18" t="s">
        <v>94</v>
      </c>
      <c r="JMX34" s="18" t="s">
        <v>95</v>
      </c>
      <c r="JMY34" s="18" t="s">
        <v>96</v>
      </c>
      <c r="JMZ34" s="18" t="s">
        <v>69</v>
      </c>
      <c r="JNC34" s="26" t="s">
        <v>195</v>
      </c>
      <c r="JND34" s="18" t="s">
        <v>196</v>
      </c>
      <c r="JNE34" s="18" t="s">
        <v>94</v>
      </c>
      <c r="JNF34" s="18" t="s">
        <v>95</v>
      </c>
      <c r="JNG34" s="18" t="s">
        <v>96</v>
      </c>
      <c r="JNH34" s="18" t="s">
        <v>69</v>
      </c>
      <c r="JNK34" s="26" t="s">
        <v>195</v>
      </c>
      <c r="JNL34" s="18" t="s">
        <v>196</v>
      </c>
      <c r="JNM34" s="18" t="s">
        <v>94</v>
      </c>
      <c r="JNN34" s="18" t="s">
        <v>95</v>
      </c>
      <c r="JNO34" s="18" t="s">
        <v>96</v>
      </c>
      <c r="JNP34" s="18" t="s">
        <v>69</v>
      </c>
      <c r="JNS34" s="26" t="s">
        <v>195</v>
      </c>
      <c r="JNT34" s="18" t="s">
        <v>196</v>
      </c>
      <c r="JNU34" s="18" t="s">
        <v>94</v>
      </c>
      <c r="JNV34" s="18" t="s">
        <v>95</v>
      </c>
      <c r="JNW34" s="18" t="s">
        <v>96</v>
      </c>
      <c r="JNX34" s="18" t="s">
        <v>69</v>
      </c>
      <c r="JOA34" s="26" t="s">
        <v>195</v>
      </c>
      <c r="JOB34" s="18" t="s">
        <v>196</v>
      </c>
      <c r="JOC34" s="18" t="s">
        <v>94</v>
      </c>
      <c r="JOD34" s="18" t="s">
        <v>95</v>
      </c>
      <c r="JOE34" s="18" t="s">
        <v>96</v>
      </c>
      <c r="JOF34" s="18" t="s">
        <v>69</v>
      </c>
      <c r="JOI34" s="26" t="s">
        <v>195</v>
      </c>
      <c r="JOJ34" s="18" t="s">
        <v>196</v>
      </c>
      <c r="JOK34" s="18" t="s">
        <v>94</v>
      </c>
      <c r="JOL34" s="18" t="s">
        <v>95</v>
      </c>
      <c r="JOM34" s="18" t="s">
        <v>96</v>
      </c>
      <c r="JON34" s="18" t="s">
        <v>69</v>
      </c>
      <c r="JOQ34" s="26" t="s">
        <v>195</v>
      </c>
      <c r="JOR34" s="18" t="s">
        <v>196</v>
      </c>
      <c r="JOS34" s="18" t="s">
        <v>94</v>
      </c>
      <c r="JOT34" s="18" t="s">
        <v>95</v>
      </c>
      <c r="JOU34" s="18" t="s">
        <v>96</v>
      </c>
      <c r="JOV34" s="18" t="s">
        <v>69</v>
      </c>
      <c r="JOY34" s="26" t="s">
        <v>195</v>
      </c>
      <c r="JOZ34" s="18" t="s">
        <v>196</v>
      </c>
      <c r="JPA34" s="18" t="s">
        <v>94</v>
      </c>
      <c r="JPB34" s="18" t="s">
        <v>95</v>
      </c>
      <c r="JPC34" s="18" t="s">
        <v>96</v>
      </c>
      <c r="JPD34" s="18" t="s">
        <v>69</v>
      </c>
      <c r="JPG34" s="26" t="s">
        <v>195</v>
      </c>
      <c r="JPH34" s="18" t="s">
        <v>196</v>
      </c>
      <c r="JPI34" s="18" t="s">
        <v>94</v>
      </c>
      <c r="JPJ34" s="18" t="s">
        <v>95</v>
      </c>
      <c r="JPK34" s="18" t="s">
        <v>96</v>
      </c>
      <c r="JPL34" s="18" t="s">
        <v>69</v>
      </c>
      <c r="JPO34" s="26" t="s">
        <v>195</v>
      </c>
      <c r="JPP34" s="18" t="s">
        <v>196</v>
      </c>
      <c r="JPQ34" s="18" t="s">
        <v>94</v>
      </c>
      <c r="JPR34" s="18" t="s">
        <v>95</v>
      </c>
      <c r="JPS34" s="18" t="s">
        <v>96</v>
      </c>
      <c r="JPT34" s="18" t="s">
        <v>69</v>
      </c>
      <c r="JPW34" s="26" t="s">
        <v>195</v>
      </c>
      <c r="JPX34" s="18" t="s">
        <v>196</v>
      </c>
      <c r="JPY34" s="18" t="s">
        <v>94</v>
      </c>
      <c r="JPZ34" s="18" t="s">
        <v>95</v>
      </c>
      <c r="JQA34" s="18" t="s">
        <v>96</v>
      </c>
      <c r="JQB34" s="18" t="s">
        <v>69</v>
      </c>
      <c r="JQE34" s="26" t="s">
        <v>195</v>
      </c>
      <c r="JQF34" s="18" t="s">
        <v>196</v>
      </c>
      <c r="JQG34" s="18" t="s">
        <v>94</v>
      </c>
      <c r="JQH34" s="18" t="s">
        <v>95</v>
      </c>
      <c r="JQI34" s="18" t="s">
        <v>96</v>
      </c>
      <c r="JQJ34" s="18" t="s">
        <v>69</v>
      </c>
      <c r="JQM34" s="26" t="s">
        <v>195</v>
      </c>
      <c r="JQN34" s="18" t="s">
        <v>196</v>
      </c>
      <c r="JQO34" s="18" t="s">
        <v>94</v>
      </c>
      <c r="JQP34" s="18" t="s">
        <v>95</v>
      </c>
      <c r="JQQ34" s="18" t="s">
        <v>96</v>
      </c>
      <c r="JQR34" s="18" t="s">
        <v>69</v>
      </c>
      <c r="JQU34" s="26" t="s">
        <v>195</v>
      </c>
      <c r="JQV34" s="18" t="s">
        <v>196</v>
      </c>
      <c r="JQW34" s="18" t="s">
        <v>94</v>
      </c>
      <c r="JQX34" s="18" t="s">
        <v>95</v>
      </c>
      <c r="JQY34" s="18" t="s">
        <v>96</v>
      </c>
      <c r="JQZ34" s="18" t="s">
        <v>69</v>
      </c>
      <c r="JRC34" s="26" t="s">
        <v>195</v>
      </c>
      <c r="JRD34" s="18" t="s">
        <v>196</v>
      </c>
      <c r="JRE34" s="18" t="s">
        <v>94</v>
      </c>
      <c r="JRF34" s="18" t="s">
        <v>95</v>
      </c>
      <c r="JRG34" s="18" t="s">
        <v>96</v>
      </c>
      <c r="JRH34" s="18" t="s">
        <v>69</v>
      </c>
      <c r="JRK34" s="26" t="s">
        <v>195</v>
      </c>
      <c r="JRL34" s="18" t="s">
        <v>196</v>
      </c>
      <c r="JRM34" s="18" t="s">
        <v>94</v>
      </c>
      <c r="JRN34" s="18" t="s">
        <v>95</v>
      </c>
      <c r="JRO34" s="18" t="s">
        <v>96</v>
      </c>
      <c r="JRP34" s="18" t="s">
        <v>69</v>
      </c>
      <c r="JRS34" s="26" t="s">
        <v>195</v>
      </c>
      <c r="JRT34" s="18" t="s">
        <v>196</v>
      </c>
      <c r="JRU34" s="18" t="s">
        <v>94</v>
      </c>
      <c r="JRV34" s="18" t="s">
        <v>95</v>
      </c>
      <c r="JRW34" s="18" t="s">
        <v>96</v>
      </c>
      <c r="JRX34" s="18" t="s">
        <v>69</v>
      </c>
      <c r="JSA34" s="26" t="s">
        <v>195</v>
      </c>
      <c r="JSB34" s="18" t="s">
        <v>196</v>
      </c>
      <c r="JSC34" s="18" t="s">
        <v>94</v>
      </c>
      <c r="JSD34" s="18" t="s">
        <v>95</v>
      </c>
      <c r="JSE34" s="18" t="s">
        <v>96</v>
      </c>
      <c r="JSF34" s="18" t="s">
        <v>69</v>
      </c>
      <c r="JSI34" s="26" t="s">
        <v>195</v>
      </c>
      <c r="JSJ34" s="18" t="s">
        <v>196</v>
      </c>
      <c r="JSK34" s="18" t="s">
        <v>94</v>
      </c>
      <c r="JSL34" s="18" t="s">
        <v>95</v>
      </c>
      <c r="JSM34" s="18" t="s">
        <v>96</v>
      </c>
      <c r="JSN34" s="18" t="s">
        <v>69</v>
      </c>
      <c r="JSQ34" s="26" t="s">
        <v>195</v>
      </c>
      <c r="JSR34" s="18" t="s">
        <v>196</v>
      </c>
      <c r="JSS34" s="18" t="s">
        <v>94</v>
      </c>
      <c r="JST34" s="18" t="s">
        <v>95</v>
      </c>
      <c r="JSU34" s="18" t="s">
        <v>96</v>
      </c>
      <c r="JSV34" s="18" t="s">
        <v>69</v>
      </c>
      <c r="JSY34" s="26" t="s">
        <v>195</v>
      </c>
      <c r="JSZ34" s="18" t="s">
        <v>196</v>
      </c>
      <c r="JTA34" s="18" t="s">
        <v>94</v>
      </c>
      <c r="JTB34" s="18" t="s">
        <v>95</v>
      </c>
      <c r="JTC34" s="18" t="s">
        <v>96</v>
      </c>
      <c r="JTD34" s="18" t="s">
        <v>69</v>
      </c>
      <c r="JTG34" s="26" t="s">
        <v>195</v>
      </c>
      <c r="JTH34" s="18" t="s">
        <v>196</v>
      </c>
      <c r="JTI34" s="18" t="s">
        <v>94</v>
      </c>
      <c r="JTJ34" s="18" t="s">
        <v>95</v>
      </c>
      <c r="JTK34" s="18" t="s">
        <v>96</v>
      </c>
      <c r="JTL34" s="18" t="s">
        <v>69</v>
      </c>
      <c r="JTO34" s="26" t="s">
        <v>195</v>
      </c>
      <c r="JTP34" s="18" t="s">
        <v>196</v>
      </c>
      <c r="JTQ34" s="18" t="s">
        <v>94</v>
      </c>
      <c r="JTR34" s="18" t="s">
        <v>95</v>
      </c>
      <c r="JTS34" s="18" t="s">
        <v>96</v>
      </c>
      <c r="JTT34" s="18" t="s">
        <v>69</v>
      </c>
      <c r="JTW34" s="26" t="s">
        <v>195</v>
      </c>
      <c r="JTX34" s="18" t="s">
        <v>196</v>
      </c>
      <c r="JTY34" s="18" t="s">
        <v>94</v>
      </c>
      <c r="JTZ34" s="18" t="s">
        <v>95</v>
      </c>
      <c r="JUA34" s="18" t="s">
        <v>96</v>
      </c>
      <c r="JUB34" s="18" t="s">
        <v>69</v>
      </c>
      <c r="JUE34" s="26" t="s">
        <v>195</v>
      </c>
      <c r="JUF34" s="18" t="s">
        <v>196</v>
      </c>
      <c r="JUG34" s="18" t="s">
        <v>94</v>
      </c>
      <c r="JUH34" s="18" t="s">
        <v>95</v>
      </c>
      <c r="JUI34" s="18" t="s">
        <v>96</v>
      </c>
      <c r="JUJ34" s="18" t="s">
        <v>69</v>
      </c>
      <c r="JUM34" s="26" t="s">
        <v>195</v>
      </c>
      <c r="JUN34" s="18" t="s">
        <v>196</v>
      </c>
      <c r="JUO34" s="18" t="s">
        <v>94</v>
      </c>
      <c r="JUP34" s="18" t="s">
        <v>95</v>
      </c>
      <c r="JUQ34" s="18" t="s">
        <v>96</v>
      </c>
      <c r="JUR34" s="18" t="s">
        <v>69</v>
      </c>
      <c r="JUU34" s="26" t="s">
        <v>195</v>
      </c>
      <c r="JUV34" s="18" t="s">
        <v>196</v>
      </c>
      <c r="JUW34" s="18" t="s">
        <v>94</v>
      </c>
      <c r="JUX34" s="18" t="s">
        <v>95</v>
      </c>
      <c r="JUY34" s="18" t="s">
        <v>96</v>
      </c>
      <c r="JUZ34" s="18" t="s">
        <v>69</v>
      </c>
      <c r="JVC34" s="26" t="s">
        <v>195</v>
      </c>
      <c r="JVD34" s="18" t="s">
        <v>196</v>
      </c>
      <c r="JVE34" s="18" t="s">
        <v>94</v>
      </c>
      <c r="JVF34" s="18" t="s">
        <v>95</v>
      </c>
      <c r="JVG34" s="18" t="s">
        <v>96</v>
      </c>
      <c r="JVH34" s="18" t="s">
        <v>69</v>
      </c>
      <c r="JVK34" s="26" t="s">
        <v>195</v>
      </c>
      <c r="JVL34" s="18" t="s">
        <v>196</v>
      </c>
      <c r="JVM34" s="18" t="s">
        <v>94</v>
      </c>
      <c r="JVN34" s="18" t="s">
        <v>95</v>
      </c>
      <c r="JVO34" s="18" t="s">
        <v>96</v>
      </c>
      <c r="JVP34" s="18" t="s">
        <v>69</v>
      </c>
      <c r="JVS34" s="26" t="s">
        <v>195</v>
      </c>
      <c r="JVT34" s="18" t="s">
        <v>196</v>
      </c>
      <c r="JVU34" s="18" t="s">
        <v>94</v>
      </c>
      <c r="JVV34" s="18" t="s">
        <v>95</v>
      </c>
      <c r="JVW34" s="18" t="s">
        <v>96</v>
      </c>
      <c r="JVX34" s="18" t="s">
        <v>69</v>
      </c>
      <c r="JWA34" s="26" t="s">
        <v>195</v>
      </c>
      <c r="JWB34" s="18" t="s">
        <v>196</v>
      </c>
      <c r="JWC34" s="18" t="s">
        <v>94</v>
      </c>
      <c r="JWD34" s="18" t="s">
        <v>95</v>
      </c>
      <c r="JWE34" s="18" t="s">
        <v>96</v>
      </c>
      <c r="JWF34" s="18" t="s">
        <v>69</v>
      </c>
      <c r="JWI34" s="26" t="s">
        <v>195</v>
      </c>
      <c r="JWJ34" s="18" t="s">
        <v>196</v>
      </c>
      <c r="JWK34" s="18" t="s">
        <v>94</v>
      </c>
      <c r="JWL34" s="18" t="s">
        <v>95</v>
      </c>
      <c r="JWM34" s="18" t="s">
        <v>96</v>
      </c>
      <c r="JWN34" s="18" t="s">
        <v>69</v>
      </c>
      <c r="JWQ34" s="26" t="s">
        <v>195</v>
      </c>
      <c r="JWR34" s="18" t="s">
        <v>196</v>
      </c>
      <c r="JWS34" s="18" t="s">
        <v>94</v>
      </c>
      <c r="JWT34" s="18" t="s">
        <v>95</v>
      </c>
      <c r="JWU34" s="18" t="s">
        <v>96</v>
      </c>
      <c r="JWV34" s="18" t="s">
        <v>69</v>
      </c>
      <c r="JWY34" s="26" t="s">
        <v>195</v>
      </c>
      <c r="JWZ34" s="18" t="s">
        <v>196</v>
      </c>
      <c r="JXA34" s="18" t="s">
        <v>94</v>
      </c>
      <c r="JXB34" s="18" t="s">
        <v>95</v>
      </c>
      <c r="JXC34" s="18" t="s">
        <v>96</v>
      </c>
      <c r="JXD34" s="18" t="s">
        <v>69</v>
      </c>
      <c r="JXG34" s="26" t="s">
        <v>195</v>
      </c>
      <c r="JXH34" s="18" t="s">
        <v>196</v>
      </c>
      <c r="JXI34" s="18" t="s">
        <v>94</v>
      </c>
      <c r="JXJ34" s="18" t="s">
        <v>95</v>
      </c>
      <c r="JXK34" s="18" t="s">
        <v>96</v>
      </c>
      <c r="JXL34" s="18" t="s">
        <v>69</v>
      </c>
      <c r="JXO34" s="26" t="s">
        <v>195</v>
      </c>
      <c r="JXP34" s="18" t="s">
        <v>196</v>
      </c>
      <c r="JXQ34" s="18" t="s">
        <v>94</v>
      </c>
      <c r="JXR34" s="18" t="s">
        <v>95</v>
      </c>
      <c r="JXS34" s="18" t="s">
        <v>96</v>
      </c>
      <c r="JXT34" s="18" t="s">
        <v>69</v>
      </c>
      <c r="JXW34" s="26" t="s">
        <v>195</v>
      </c>
      <c r="JXX34" s="18" t="s">
        <v>196</v>
      </c>
      <c r="JXY34" s="18" t="s">
        <v>94</v>
      </c>
      <c r="JXZ34" s="18" t="s">
        <v>95</v>
      </c>
      <c r="JYA34" s="18" t="s">
        <v>96</v>
      </c>
      <c r="JYB34" s="18" t="s">
        <v>69</v>
      </c>
      <c r="JYE34" s="26" t="s">
        <v>195</v>
      </c>
      <c r="JYF34" s="18" t="s">
        <v>196</v>
      </c>
      <c r="JYG34" s="18" t="s">
        <v>94</v>
      </c>
      <c r="JYH34" s="18" t="s">
        <v>95</v>
      </c>
      <c r="JYI34" s="18" t="s">
        <v>96</v>
      </c>
      <c r="JYJ34" s="18" t="s">
        <v>69</v>
      </c>
      <c r="JYM34" s="26" t="s">
        <v>195</v>
      </c>
      <c r="JYN34" s="18" t="s">
        <v>196</v>
      </c>
      <c r="JYO34" s="18" t="s">
        <v>94</v>
      </c>
      <c r="JYP34" s="18" t="s">
        <v>95</v>
      </c>
      <c r="JYQ34" s="18" t="s">
        <v>96</v>
      </c>
      <c r="JYR34" s="18" t="s">
        <v>69</v>
      </c>
      <c r="JYU34" s="26" t="s">
        <v>195</v>
      </c>
      <c r="JYV34" s="18" t="s">
        <v>196</v>
      </c>
      <c r="JYW34" s="18" t="s">
        <v>94</v>
      </c>
      <c r="JYX34" s="18" t="s">
        <v>95</v>
      </c>
      <c r="JYY34" s="18" t="s">
        <v>96</v>
      </c>
      <c r="JYZ34" s="18" t="s">
        <v>69</v>
      </c>
      <c r="JZC34" s="26" t="s">
        <v>195</v>
      </c>
      <c r="JZD34" s="18" t="s">
        <v>196</v>
      </c>
      <c r="JZE34" s="18" t="s">
        <v>94</v>
      </c>
      <c r="JZF34" s="18" t="s">
        <v>95</v>
      </c>
      <c r="JZG34" s="18" t="s">
        <v>96</v>
      </c>
      <c r="JZH34" s="18" t="s">
        <v>69</v>
      </c>
      <c r="JZK34" s="26" t="s">
        <v>195</v>
      </c>
      <c r="JZL34" s="18" t="s">
        <v>196</v>
      </c>
      <c r="JZM34" s="18" t="s">
        <v>94</v>
      </c>
      <c r="JZN34" s="18" t="s">
        <v>95</v>
      </c>
      <c r="JZO34" s="18" t="s">
        <v>96</v>
      </c>
      <c r="JZP34" s="18" t="s">
        <v>69</v>
      </c>
      <c r="JZS34" s="26" t="s">
        <v>195</v>
      </c>
      <c r="JZT34" s="18" t="s">
        <v>196</v>
      </c>
      <c r="JZU34" s="18" t="s">
        <v>94</v>
      </c>
      <c r="JZV34" s="18" t="s">
        <v>95</v>
      </c>
      <c r="JZW34" s="18" t="s">
        <v>96</v>
      </c>
      <c r="JZX34" s="18" t="s">
        <v>69</v>
      </c>
      <c r="KAA34" s="26" t="s">
        <v>195</v>
      </c>
      <c r="KAB34" s="18" t="s">
        <v>196</v>
      </c>
      <c r="KAC34" s="18" t="s">
        <v>94</v>
      </c>
      <c r="KAD34" s="18" t="s">
        <v>95</v>
      </c>
      <c r="KAE34" s="18" t="s">
        <v>96</v>
      </c>
      <c r="KAF34" s="18" t="s">
        <v>69</v>
      </c>
      <c r="KAI34" s="26" t="s">
        <v>195</v>
      </c>
      <c r="KAJ34" s="18" t="s">
        <v>196</v>
      </c>
      <c r="KAK34" s="18" t="s">
        <v>94</v>
      </c>
      <c r="KAL34" s="18" t="s">
        <v>95</v>
      </c>
      <c r="KAM34" s="18" t="s">
        <v>96</v>
      </c>
      <c r="KAN34" s="18" t="s">
        <v>69</v>
      </c>
      <c r="KAQ34" s="26" t="s">
        <v>195</v>
      </c>
      <c r="KAR34" s="18" t="s">
        <v>196</v>
      </c>
      <c r="KAS34" s="18" t="s">
        <v>94</v>
      </c>
      <c r="KAT34" s="18" t="s">
        <v>95</v>
      </c>
      <c r="KAU34" s="18" t="s">
        <v>96</v>
      </c>
      <c r="KAV34" s="18" t="s">
        <v>69</v>
      </c>
      <c r="KAY34" s="26" t="s">
        <v>195</v>
      </c>
      <c r="KAZ34" s="18" t="s">
        <v>196</v>
      </c>
      <c r="KBA34" s="18" t="s">
        <v>94</v>
      </c>
      <c r="KBB34" s="18" t="s">
        <v>95</v>
      </c>
      <c r="KBC34" s="18" t="s">
        <v>96</v>
      </c>
      <c r="KBD34" s="18" t="s">
        <v>69</v>
      </c>
      <c r="KBG34" s="26" t="s">
        <v>195</v>
      </c>
      <c r="KBH34" s="18" t="s">
        <v>196</v>
      </c>
      <c r="KBI34" s="18" t="s">
        <v>94</v>
      </c>
      <c r="KBJ34" s="18" t="s">
        <v>95</v>
      </c>
      <c r="KBK34" s="18" t="s">
        <v>96</v>
      </c>
      <c r="KBL34" s="18" t="s">
        <v>69</v>
      </c>
      <c r="KBO34" s="26" t="s">
        <v>195</v>
      </c>
      <c r="KBP34" s="18" t="s">
        <v>196</v>
      </c>
      <c r="KBQ34" s="18" t="s">
        <v>94</v>
      </c>
      <c r="KBR34" s="18" t="s">
        <v>95</v>
      </c>
      <c r="KBS34" s="18" t="s">
        <v>96</v>
      </c>
      <c r="KBT34" s="18" t="s">
        <v>69</v>
      </c>
      <c r="KBW34" s="26" t="s">
        <v>195</v>
      </c>
      <c r="KBX34" s="18" t="s">
        <v>196</v>
      </c>
      <c r="KBY34" s="18" t="s">
        <v>94</v>
      </c>
      <c r="KBZ34" s="18" t="s">
        <v>95</v>
      </c>
      <c r="KCA34" s="18" t="s">
        <v>96</v>
      </c>
      <c r="KCB34" s="18" t="s">
        <v>69</v>
      </c>
      <c r="KCE34" s="26" t="s">
        <v>195</v>
      </c>
      <c r="KCF34" s="18" t="s">
        <v>196</v>
      </c>
      <c r="KCG34" s="18" t="s">
        <v>94</v>
      </c>
      <c r="KCH34" s="18" t="s">
        <v>95</v>
      </c>
      <c r="KCI34" s="18" t="s">
        <v>96</v>
      </c>
      <c r="KCJ34" s="18" t="s">
        <v>69</v>
      </c>
      <c r="KCM34" s="26" t="s">
        <v>195</v>
      </c>
      <c r="KCN34" s="18" t="s">
        <v>196</v>
      </c>
      <c r="KCO34" s="18" t="s">
        <v>94</v>
      </c>
      <c r="KCP34" s="18" t="s">
        <v>95</v>
      </c>
      <c r="KCQ34" s="18" t="s">
        <v>96</v>
      </c>
      <c r="KCR34" s="18" t="s">
        <v>69</v>
      </c>
      <c r="KCU34" s="26" t="s">
        <v>195</v>
      </c>
      <c r="KCV34" s="18" t="s">
        <v>196</v>
      </c>
      <c r="KCW34" s="18" t="s">
        <v>94</v>
      </c>
      <c r="KCX34" s="18" t="s">
        <v>95</v>
      </c>
      <c r="KCY34" s="18" t="s">
        <v>96</v>
      </c>
      <c r="KCZ34" s="18" t="s">
        <v>69</v>
      </c>
      <c r="KDC34" s="26" t="s">
        <v>195</v>
      </c>
      <c r="KDD34" s="18" t="s">
        <v>196</v>
      </c>
      <c r="KDE34" s="18" t="s">
        <v>94</v>
      </c>
      <c r="KDF34" s="18" t="s">
        <v>95</v>
      </c>
      <c r="KDG34" s="18" t="s">
        <v>96</v>
      </c>
      <c r="KDH34" s="18" t="s">
        <v>69</v>
      </c>
      <c r="KDK34" s="26" t="s">
        <v>195</v>
      </c>
      <c r="KDL34" s="18" t="s">
        <v>196</v>
      </c>
      <c r="KDM34" s="18" t="s">
        <v>94</v>
      </c>
      <c r="KDN34" s="18" t="s">
        <v>95</v>
      </c>
      <c r="KDO34" s="18" t="s">
        <v>96</v>
      </c>
      <c r="KDP34" s="18" t="s">
        <v>69</v>
      </c>
      <c r="KDS34" s="26" t="s">
        <v>195</v>
      </c>
      <c r="KDT34" s="18" t="s">
        <v>196</v>
      </c>
      <c r="KDU34" s="18" t="s">
        <v>94</v>
      </c>
      <c r="KDV34" s="18" t="s">
        <v>95</v>
      </c>
      <c r="KDW34" s="18" t="s">
        <v>96</v>
      </c>
      <c r="KDX34" s="18" t="s">
        <v>69</v>
      </c>
      <c r="KEA34" s="26" t="s">
        <v>195</v>
      </c>
      <c r="KEB34" s="18" t="s">
        <v>196</v>
      </c>
      <c r="KEC34" s="18" t="s">
        <v>94</v>
      </c>
      <c r="KED34" s="18" t="s">
        <v>95</v>
      </c>
      <c r="KEE34" s="18" t="s">
        <v>96</v>
      </c>
      <c r="KEF34" s="18" t="s">
        <v>69</v>
      </c>
      <c r="KEI34" s="26" t="s">
        <v>195</v>
      </c>
      <c r="KEJ34" s="18" t="s">
        <v>196</v>
      </c>
      <c r="KEK34" s="18" t="s">
        <v>94</v>
      </c>
      <c r="KEL34" s="18" t="s">
        <v>95</v>
      </c>
      <c r="KEM34" s="18" t="s">
        <v>96</v>
      </c>
      <c r="KEN34" s="18" t="s">
        <v>69</v>
      </c>
      <c r="KEQ34" s="26" t="s">
        <v>195</v>
      </c>
      <c r="KER34" s="18" t="s">
        <v>196</v>
      </c>
      <c r="KES34" s="18" t="s">
        <v>94</v>
      </c>
      <c r="KET34" s="18" t="s">
        <v>95</v>
      </c>
      <c r="KEU34" s="18" t="s">
        <v>96</v>
      </c>
      <c r="KEV34" s="18" t="s">
        <v>69</v>
      </c>
      <c r="KEY34" s="26" t="s">
        <v>195</v>
      </c>
      <c r="KEZ34" s="18" t="s">
        <v>196</v>
      </c>
      <c r="KFA34" s="18" t="s">
        <v>94</v>
      </c>
      <c r="KFB34" s="18" t="s">
        <v>95</v>
      </c>
      <c r="KFC34" s="18" t="s">
        <v>96</v>
      </c>
      <c r="KFD34" s="18" t="s">
        <v>69</v>
      </c>
      <c r="KFG34" s="26" t="s">
        <v>195</v>
      </c>
      <c r="KFH34" s="18" t="s">
        <v>196</v>
      </c>
      <c r="KFI34" s="18" t="s">
        <v>94</v>
      </c>
      <c r="KFJ34" s="18" t="s">
        <v>95</v>
      </c>
      <c r="KFK34" s="18" t="s">
        <v>96</v>
      </c>
      <c r="KFL34" s="18" t="s">
        <v>69</v>
      </c>
      <c r="KFO34" s="26" t="s">
        <v>195</v>
      </c>
      <c r="KFP34" s="18" t="s">
        <v>196</v>
      </c>
      <c r="KFQ34" s="18" t="s">
        <v>94</v>
      </c>
      <c r="KFR34" s="18" t="s">
        <v>95</v>
      </c>
      <c r="KFS34" s="18" t="s">
        <v>96</v>
      </c>
      <c r="KFT34" s="18" t="s">
        <v>69</v>
      </c>
      <c r="KFW34" s="26" t="s">
        <v>195</v>
      </c>
      <c r="KFX34" s="18" t="s">
        <v>196</v>
      </c>
      <c r="KFY34" s="18" t="s">
        <v>94</v>
      </c>
      <c r="KFZ34" s="18" t="s">
        <v>95</v>
      </c>
      <c r="KGA34" s="18" t="s">
        <v>96</v>
      </c>
      <c r="KGB34" s="18" t="s">
        <v>69</v>
      </c>
      <c r="KGE34" s="26" t="s">
        <v>195</v>
      </c>
      <c r="KGF34" s="18" t="s">
        <v>196</v>
      </c>
      <c r="KGG34" s="18" t="s">
        <v>94</v>
      </c>
      <c r="KGH34" s="18" t="s">
        <v>95</v>
      </c>
      <c r="KGI34" s="18" t="s">
        <v>96</v>
      </c>
      <c r="KGJ34" s="18" t="s">
        <v>69</v>
      </c>
      <c r="KGM34" s="26" t="s">
        <v>195</v>
      </c>
      <c r="KGN34" s="18" t="s">
        <v>196</v>
      </c>
      <c r="KGO34" s="18" t="s">
        <v>94</v>
      </c>
      <c r="KGP34" s="18" t="s">
        <v>95</v>
      </c>
      <c r="KGQ34" s="18" t="s">
        <v>96</v>
      </c>
      <c r="KGR34" s="18" t="s">
        <v>69</v>
      </c>
      <c r="KGU34" s="26" t="s">
        <v>195</v>
      </c>
      <c r="KGV34" s="18" t="s">
        <v>196</v>
      </c>
      <c r="KGW34" s="18" t="s">
        <v>94</v>
      </c>
      <c r="KGX34" s="18" t="s">
        <v>95</v>
      </c>
      <c r="KGY34" s="18" t="s">
        <v>96</v>
      </c>
      <c r="KGZ34" s="18" t="s">
        <v>69</v>
      </c>
      <c r="KHC34" s="26" t="s">
        <v>195</v>
      </c>
      <c r="KHD34" s="18" t="s">
        <v>196</v>
      </c>
      <c r="KHE34" s="18" t="s">
        <v>94</v>
      </c>
      <c r="KHF34" s="18" t="s">
        <v>95</v>
      </c>
      <c r="KHG34" s="18" t="s">
        <v>96</v>
      </c>
      <c r="KHH34" s="18" t="s">
        <v>69</v>
      </c>
      <c r="KHK34" s="26" t="s">
        <v>195</v>
      </c>
      <c r="KHL34" s="18" t="s">
        <v>196</v>
      </c>
      <c r="KHM34" s="18" t="s">
        <v>94</v>
      </c>
      <c r="KHN34" s="18" t="s">
        <v>95</v>
      </c>
      <c r="KHO34" s="18" t="s">
        <v>96</v>
      </c>
      <c r="KHP34" s="18" t="s">
        <v>69</v>
      </c>
      <c r="KHS34" s="26" t="s">
        <v>195</v>
      </c>
      <c r="KHT34" s="18" t="s">
        <v>196</v>
      </c>
      <c r="KHU34" s="18" t="s">
        <v>94</v>
      </c>
      <c r="KHV34" s="18" t="s">
        <v>95</v>
      </c>
      <c r="KHW34" s="18" t="s">
        <v>96</v>
      </c>
      <c r="KHX34" s="18" t="s">
        <v>69</v>
      </c>
      <c r="KIA34" s="26" t="s">
        <v>195</v>
      </c>
      <c r="KIB34" s="18" t="s">
        <v>196</v>
      </c>
      <c r="KIC34" s="18" t="s">
        <v>94</v>
      </c>
      <c r="KID34" s="18" t="s">
        <v>95</v>
      </c>
      <c r="KIE34" s="18" t="s">
        <v>96</v>
      </c>
      <c r="KIF34" s="18" t="s">
        <v>69</v>
      </c>
      <c r="KII34" s="26" t="s">
        <v>195</v>
      </c>
      <c r="KIJ34" s="18" t="s">
        <v>196</v>
      </c>
      <c r="KIK34" s="18" t="s">
        <v>94</v>
      </c>
      <c r="KIL34" s="18" t="s">
        <v>95</v>
      </c>
      <c r="KIM34" s="18" t="s">
        <v>96</v>
      </c>
      <c r="KIN34" s="18" t="s">
        <v>69</v>
      </c>
      <c r="KIQ34" s="26" t="s">
        <v>195</v>
      </c>
      <c r="KIR34" s="18" t="s">
        <v>196</v>
      </c>
      <c r="KIS34" s="18" t="s">
        <v>94</v>
      </c>
      <c r="KIT34" s="18" t="s">
        <v>95</v>
      </c>
      <c r="KIU34" s="18" t="s">
        <v>96</v>
      </c>
      <c r="KIV34" s="18" t="s">
        <v>69</v>
      </c>
      <c r="KIY34" s="26" t="s">
        <v>195</v>
      </c>
      <c r="KIZ34" s="18" t="s">
        <v>196</v>
      </c>
      <c r="KJA34" s="18" t="s">
        <v>94</v>
      </c>
      <c r="KJB34" s="18" t="s">
        <v>95</v>
      </c>
      <c r="KJC34" s="18" t="s">
        <v>96</v>
      </c>
      <c r="KJD34" s="18" t="s">
        <v>69</v>
      </c>
      <c r="KJG34" s="26" t="s">
        <v>195</v>
      </c>
      <c r="KJH34" s="18" t="s">
        <v>196</v>
      </c>
      <c r="KJI34" s="18" t="s">
        <v>94</v>
      </c>
      <c r="KJJ34" s="18" t="s">
        <v>95</v>
      </c>
      <c r="KJK34" s="18" t="s">
        <v>96</v>
      </c>
      <c r="KJL34" s="18" t="s">
        <v>69</v>
      </c>
      <c r="KJO34" s="26" t="s">
        <v>195</v>
      </c>
      <c r="KJP34" s="18" t="s">
        <v>196</v>
      </c>
      <c r="KJQ34" s="18" t="s">
        <v>94</v>
      </c>
      <c r="KJR34" s="18" t="s">
        <v>95</v>
      </c>
      <c r="KJS34" s="18" t="s">
        <v>96</v>
      </c>
      <c r="KJT34" s="18" t="s">
        <v>69</v>
      </c>
      <c r="KJW34" s="26" t="s">
        <v>195</v>
      </c>
      <c r="KJX34" s="18" t="s">
        <v>196</v>
      </c>
      <c r="KJY34" s="18" t="s">
        <v>94</v>
      </c>
      <c r="KJZ34" s="18" t="s">
        <v>95</v>
      </c>
      <c r="KKA34" s="18" t="s">
        <v>96</v>
      </c>
      <c r="KKB34" s="18" t="s">
        <v>69</v>
      </c>
      <c r="KKE34" s="26" t="s">
        <v>195</v>
      </c>
      <c r="KKF34" s="18" t="s">
        <v>196</v>
      </c>
      <c r="KKG34" s="18" t="s">
        <v>94</v>
      </c>
      <c r="KKH34" s="18" t="s">
        <v>95</v>
      </c>
      <c r="KKI34" s="18" t="s">
        <v>96</v>
      </c>
      <c r="KKJ34" s="18" t="s">
        <v>69</v>
      </c>
      <c r="KKM34" s="26" t="s">
        <v>195</v>
      </c>
      <c r="KKN34" s="18" t="s">
        <v>196</v>
      </c>
      <c r="KKO34" s="18" t="s">
        <v>94</v>
      </c>
      <c r="KKP34" s="18" t="s">
        <v>95</v>
      </c>
      <c r="KKQ34" s="18" t="s">
        <v>96</v>
      </c>
      <c r="KKR34" s="18" t="s">
        <v>69</v>
      </c>
      <c r="KKU34" s="26" t="s">
        <v>195</v>
      </c>
      <c r="KKV34" s="18" t="s">
        <v>196</v>
      </c>
      <c r="KKW34" s="18" t="s">
        <v>94</v>
      </c>
      <c r="KKX34" s="18" t="s">
        <v>95</v>
      </c>
      <c r="KKY34" s="18" t="s">
        <v>96</v>
      </c>
      <c r="KKZ34" s="18" t="s">
        <v>69</v>
      </c>
      <c r="KLC34" s="26" t="s">
        <v>195</v>
      </c>
      <c r="KLD34" s="18" t="s">
        <v>196</v>
      </c>
      <c r="KLE34" s="18" t="s">
        <v>94</v>
      </c>
      <c r="KLF34" s="18" t="s">
        <v>95</v>
      </c>
      <c r="KLG34" s="18" t="s">
        <v>96</v>
      </c>
      <c r="KLH34" s="18" t="s">
        <v>69</v>
      </c>
      <c r="KLK34" s="26" t="s">
        <v>195</v>
      </c>
      <c r="KLL34" s="18" t="s">
        <v>196</v>
      </c>
      <c r="KLM34" s="18" t="s">
        <v>94</v>
      </c>
      <c r="KLN34" s="18" t="s">
        <v>95</v>
      </c>
      <c r="KLO34" s="18" t="s">
        <v>96</v>
      </c>
      <c r="KLP34" s="18" t="s">
        <v>69</v>
      </c>
      <c r="KLS34" s="26" t="s">
        <v>195</v>
      </c>
      <c r="KLT34" s="18" t="s">
        <v>196</v>
      </c>
      <c r="KLU34" s="18" t="s">
        <v>94</v>
      </c>
      <c r="KLV34" s="18" t="s">
        <v>95</v>
      </c>
      <c r="KLW34" s="18" t="s">
        <v>96</v>
      </c>
      <c r="KLX34" s="18" t="s">
        <v>69</v>
      </c>
      <c r="KMA34" s="26" t="s">
        <v>195</v>
      </c>
      <c r="KMB34" s="18" t="s">
        <v>196</v>
      </c>
      <c r="KMC34" s="18" t="s">
        <v>94</v>
      </c>
      <c r="KMD34" s="18" t="s">
        <v>95</v>
      </c>
      <c r="KME34" s="18" t="s">
        <v>96</v>
      </c>
      <c r="KMF34" s="18" t="s">
        <v>69</v>
      </c>
      <c r="KMI34" s="26" t="s">
        <v>195</v>
      </c>
      <c r="KMJ34" s="18" t="s">
        <v>196</v>
      </c>
      <c r="KMK34" s="18" t="s">
        <v>94</v>
      </c>
      <c r="KML34" s="18" t="s">
        <v>95</v>
      </c>
      <c r="KMM34" s="18" t="s">
        <v>96</v>
      </c>
      <c r="KMN34" s="18" t="s">
        <v>69</v>
      </c>
      <c r="KMQ34" s="26" t="s">
        <v>195</v>
      </c>
      <c r="KMR34" s="18" t="s">
        <v>196</v>
      </c>
      <c r="KMS34" s="18" t="s">
        <v>94</v>
      </c>
      <c r="KMT34" s="18" t="s">
        <v>95</v>
      </c>
      <c r="KMU34" s="18" t="s">
        <v>96</v>
      </c>
      <c r="KMV34" s="18" t="s">
        <v>69</v>
      </c>
      <c r="KMY34" s="26" t="s">
        <v>195</v>
      </c>
      <c r="KMZ34" s="18" t="s">
        <v>196</v>
      </c>
      <c r="KNA34" s="18" t="s">
        <v>94</v>
      </c>
      <c r="KNB34" s="18" t="s">
        <v>95</v>
      </c>
      <c r="KNC34" s="18" t="s">
        <v>96</v>
      </c>
      <c r="KND34" s="18" t="s">
        <v>69</v>
      </c>
      <c r="KNG34" s="26" t="s">
        <v>195</v>
      </c>
      <c r="KNH34" s="18" t="s">
        <v>196</v>
      </c>
      <c r="KNI34" s="18" t="s">
        <v>94</v>
      </c>
      <c r="KNJ34" s="18" t="s">
        <v>95</v>
      </c>
      <c r="KNK34" s="18" t="s">
        <v>96</v>
      </c>
      <c r="KNL34" s="18" t="s">
        <v>69</v>
      </c>
      <c r="KNO34" s="26" t="s">
        <v>195</v>
      </c>
      <c r="KNP34" s="18" t="s">
        <v>196</v>
      </c>
      <c r="KNQ34" s="18" t="s">
        <v>94</v>
      </c>
      <c r="KNR34" s="18" t="s">
        <v>95</v>
      </c>
      <c r="KNS34" s="18" t="s">
        <v>96</v>
      </c>
      <c r="KNT34" s="18" t="s">
        <v>69</v>
      </c>
      <c r="KNW34" s="26" t="s">
        <v>195</v>
      </c>
      <c r="KNX34" s="18" t="s">
        <v>196</v>
      </c>
      <c r="KNY34" s="18" t="s">
        <v>94</v>
      </c>
      <c r="KNZ34" s="18" t="s">
        <v>95</v>
      </c>
      <c r="KOA34" s="18" t="s">
        <v>96</v>
      </c>
      <c r="KOB34" s="18" t="s">
        <v>69</v>
      </c>
      <c r="KOE34" s="26" t="s">
        <v>195</v>
      </c>
      <c r="KOF34" s="18" t="s">
        <v>196</v>
      </c>
      <c r="KOG34" s="18" t="s">
        <v>94</v>
      </c>
      <c r="KOH34" s="18" t="s">
        <v>95</v>
      </c>
      <c r="KOI34" s="18" t="s">
        <v>96</v>
      </c>
      <c r="KOJ34" s="18" t="s">
        <v>69</v>
      </c>
      <c r="KOM34" s="26" t="s">
        <v>195</v>
      </c>
      <c r="KON34" s="18" t="s">
        <v>196</v>
      </c>
      <c r="KOO34" s="18" t="s">
        <v>94</v>
      </c>
      <c r="KOP34" s="18" t="s">
        <v>95</v>
      </c>
      <c r="KOQ34" s="18" t="s">
        <v>96</v>
      </c>
      <c r="KOR34" s="18" t="s">
        <v>69</v>
      </c>
      <c r="KOU34" s="26" t="s">
        <v>195</v>
      </c>
      <c r="KOV34" s="18" t="s">
        <v>196</v>
      </c>
      <c r="KOW34" s="18" t="s">
        <v>94</v>
      </c>
      <c r="KOX34" s="18" t="s">
        <v>95</v>
      </c>
      <c r="KOY34" s="18" t="s">
        <v>96</v>
      </c>
      <c r="KOZ34" s="18" t="s">
        <v>69</v>
      </c>
      <c r="KPC34" s="26" t="s">
        <v>195</v>
      </c>
      <c r="KPD34" s="18" t="s">
        <v>196</v>
      </c>
      <c r="KPE34" s="18" t="s">
        <v>94</v>
      </c>
      <c r="KPF34" s="18" t="s">
        <v>95</v>
      </c>
      <c r="KPG34" s="18" t="s">
        <v>96</v>
      </c>
      <c r="KPH34" s="18" t="s">
        <v>69</v>
      </c>
      <c r="KPK34" s="26" t="s">
        <v>195</v>
      </c>
      <c r="KPL34" s="18" t="s">
        <v>196</v>
      </c>
      <c r="KPM34" s="18" t="s">
        <v>94</v>
      </c>
      <c r="KPN34" s="18" t="s">
        <v>95</v>
      </c>
      <c r="KPO34" s="18" t="s">
        <v>96</v>
      </c>
      <c r="KPP34" s="18" t="s">
        <v>69</v>
      </c>
      <c r="KPS34" s="26" t="s">
        <v>195</v>
      </c>
      <c r="KPT34" s="18" t="s">
        <v>196</v>
      </c>
      <c r="KPU34" s="18" t="s">
        <v>94</v>
      </c>
      <c r="KPV34" s="18" t="s">
        <v>95</v>
      </c>
      <c r="KPW34" s="18" t="s">
        <v>96</v>
      </c>
      <c r="KPX34" s="18" t="s">
        <v>69</v>
      </c>
      <c r="KQA34" s="26" t="s">
        <v>195</v>
      </c>
      <c r="KQB34" s="18" t="s">
        <v>196</v>
      </c>
      <c r="KQC34" s="18" t="s">
        <v>94</v>
      </c>
      <c r="KQD34" s="18" t="s">
        <v>95</v>
      </c>
      <c r="KQE34" s="18" t="s">
        <v>96</v>
      </c>
      <c r="KQF34" s="18" t="s">
        <v>69</v>
      </c>
      <c r="KQI34" s="26" t="s">
        <v>195</v>
      </c>
      <c r="KQJ34" s="18" t="s">
        <v>196</v>
      </c>
      <c r="KQK34" s="18" t="s">
        <v>94</v>
      </c>
      <c r="KQL34" s="18" t="s">
        <v>95</v>
      </c>
      <c r="KQM34" s="18" t="s">
        <v>96</v>
      </c>
      <c r="KQN34" s="18" t="s">
        <v>69</v>
      </c>
      <c r="KQQ34" s="26" t="s">
        <v>195</v>
      </c>
      <c r="KQR34" s="18" t="s">
        <v>196</v>
      </c>
      <c r="KQS34" s="18" t="s">
        <v>94</v>
      </c>
      <c r="KQT34" s="18" t="s">
        <v>95</v>
      </c>
      <c r="KQU34" s="18" t="s">
        <v>96</v>
      </c>
      <c r="KQV34" s="18" t="s">
        <v>69</v>
      </c>
      <c r="KQY34" s="26" t="s">
        <v>195</v>
      </c>
      <c r="KQZ34" s="18" t="s">
        <v>196</v>
      </c>
      <c r="KRA34" s="18" t="s">
        <v>94</v>
      </c>
      <c r="KRB34" s="18" t="s">
        <v>95</v>
      </c>
      <c r="KRC34" s="18" t="s">
        <v>96</v>
      </c>
      <c r="KRD34" s="18" t="s">
        <v>69</v>
      </c>
      <c r="KRG34" s="26" t="s">
        <v>195</v>
      </c>
      <c r="KRH34" s="18" t="s">
        <v>196</v>
      </c>
      <c r="KRI34" s="18" t="s">
        <v>94</v>
      </c>
      <c r="KRJ34" s="18" t="s">
        <v>95</v>
      </c>
      <c r="KRK34" s="18" t="s">
        <v>96</v>
      </c>
      <c r="KRL34" s="18" t="s">
        <v>69</v>
      </c>
      <c r="KRO34" s="26" t="s">
        <v>195</v>
      </c>
      <c r="KRP34" s="18" t="s">
        <v>196</v>
      </c>
      <c r="KRQ34" s="18" t="s">
        <v>94</v>
      </c>
      <c r="KRR34" s="18" t="s">
        <v>95</v>
      </c>
      <c r="KRS34" s="18" t="s">
        <v>96</v>
      </c>
      <c r="KRT34" s="18" t="s">
        <v>69</v>
      </c>
      <c r="KRW34" s="26" t="s">
        <v>195</v>
      </c>
      <c r="KRX34" s="18" t="s">
        <v>196</v>
      </c>
      <c r="KRY34" s="18" t="s">
        <v>94</v>
      </c>
      <c r="KRZ34" s="18" t="s">
        <v>95</v>
      </c>
      <c r="KSA34" s="18" t="s">
        <v>96</v>
      </c>
      <c r="KSB34" s="18" t="s">
        <v>69</v>
      </c>
      <c r="KSE34" s="26" t="s">
        <v>195</v>
      </c>
      <c r="KSF34" s="18" t="s">
        <v>196</v>
      </c>
      <c r="KSG34" s="18" t="s">
        <v>94</v>
      </c>
      <c r="KSH34" s="18" t="s">
        <v>95</v>
      </c>
      <c r="KSI34" s="18" t="s">
        <v>96</v>
      </c>
      <c r="KSJ34" s="18" t="s">
        <v>69</v>
      </c>
      <c r="KSM34" s="26" t="s">
        <v>195</v>
      </c>
      <c r="KSN34" s="18" t="s">
        <v>196</v>
      </c>
      <c r="KSO34" s="18" t="s">
        <v>94</v>
      </c>
      <c r="KSP34" s="18" t="s">
        <v>95</v>
      </c>
      <c r="KSQ34" s="18" t="s">
        <v>96</v>
      </c>
      <c r="KSR34" s="18" t="s">
        <v>69</v>
      </c>
      <c r="KSU34" s="26" t="s">
        <v>195</v>
      </c>
      <c r="KSV34" s="18" t="s">
        <v>196</v>
      </c>
      <c r="KSW34" s="18" t="s">
        <v>94</v>
      </c>
      <c r="KSX34" s="18" t="s">
        <v>95</v>
      </c>
      <c r="KSY34" s="18" t="s">
        <v>96</v>
      </c>
      <c r="KSZ34" s="18" t="s">
        <v>69</v>
      </c>
      <c r="KTC34" s="26" t="s">
        <v>195</v>
      </c>
      <c r="KTD34" s="18" t="s">
        <v>196</v>
      </c>
      <c r="KTE34" s="18" t="s">
        <v>94</v>
      </c>
      <c r="KTF34" s="18" t="s">
        <v>95</v>
      </c>
      <c r="KTG34" s="18" t="s">
        <v>96</v>
      </c>
      <c r="KTH34" s="18" t="s">
        <v>69</v>
      </c>
      <c r="KTK34" s="26" t="s">
        <v>195</v>
      </c>
      <c r="KTL34" s="18" t="s">
        <v>196</v>
      </c>
      <c r="KTM34" s="18" t="s">
        <v>94</v>
      </c>
      <c r="KTN34" s="18" t="s">
        <v>95</v>
      </c>
      <c r="KTO34" s="18" t="s">
        <v>96</v>
      </c>
      <c r="KTP34" s="18" t="s">
        <v>69</v>
      </c>
      <c r="KTS34" s="26" t="s">
        <v>195</v>
      </c>
      <c r="KTT34" s="18" t="s">
        <v>196</v>
      </c>
      <c r="KTU34" s="18" t="s">
        <v>94</v>
      </c>
      <c r="KTV34" s="18" t="s">
        <v>95</v>
      </c>
      <c r="KTW34" s="18" t="s">
        <v>96</v>
      </c>
      <c r="KTX34" s="18" t="s">
        <v>69</v>
      </c>
      <c r="KUA34" s="26" t="s">
        <v>195</v>
      </c>
      <c r="KUB34" s="18" t="s">
        <v>196</v>
      </c>
      <c r="KUC34" s="18" t="s">
        <v>94</v>
      </c>
      <c r="KUD34" s="18" t="s">
        <v>95</v>
      </c>
      <c r="KUE34" s="18" t="s">
        <v>96</v>
      </c>
      <c r="KUF34" s="18" t="s">
        <v>69</v>
      </c>
      <c r="KUI34" s="26" t="s">
        <v>195</v>
      </c>
      <c r="KUJ34" s="18" t="s">
        <v>196</v>
      </c>
      <c r="KUK34" s="18" t="s">
        <v>94</v>
      </c>
      <c r="KUL34" s="18" t="s">
        <v>95</v>
      </c>
      <c r="KUM34" s="18" t="s">
        <v>96</v>
      </c>
      <c r="KUN34" s="18" t="s">
        <v>69</v>
      </c>
      <c r="KUQ34" s="26" t="s">
        <v>195</v>
      </c>
      <c r="KUR34" s="18" t="s">
        <v>196</v>
      </c>
      <c r="KUS34" s="18" t="s">
        <v>94</v>
      </c>
      <c r="KUT34" s="18" t="s">
        <v>95</v>
      </c>
      <c r="KUU34" s="18" t="s">
        <v>96</v>
      </c>
      <c r="KUV34" s="18" t="s">
        <v>69</v>
      </c>
      <c r="KUY34" s="26" t="s">
        <v>195</v>
      </c>
      <c r="KUZ34" s="18" t="s">
        <v>196</v>
      </c>
      <c r="KVA34" s="18" t="s">
        <v>94</v>
      </c>
      <c r="KVB34" s="18" t="s">
        <v>95</v>
      </c>
      <c r="KVC34" s="18" t="s">
        <v>96</v>
      </c>
      <c r="KVD34" s="18" t="s">
        <v>69</v>
      </c>
      <c r="KVG34" s="26" t="s">
        <v>195</v>
      </c>
      <c r="KVH34" s="18" t="s">
        <v>196</v>
      </c>
      <c r="KVI34" s="18" t="s">
        <v>94</v>
      </c>
      <c r="KVJ34" s="18" t="s">
        <v>95</v>
      </c>
      <c r="KVK34" s="18" t="s">
        <v>96</v>
      </c>
      <c r="KVL34" s="18" t="s">
        <v>69</v>
      </c>
      <c r="KVO34" s="26" t="s">
        <v>195</v>
      </c>
      <c r="KVP34" s="18" t="s">
        <v>196</v>
      </c>
      <c r="KVQ34" s="18" t="s">
        <v>94</v>
      </c>
      <c r="KVR34" s="18" t="s">
        <v>95</v>
      </c>
      <c r="KVS34" s="18" t="s">
        <v>96</v>
      </c>
      <c r="KVT34" s="18" t="s">
        <v>69</v>
      </c>
      <c r="KVW34" s="26" t="s">
        <v>195</v>
      </c>
      <c r="KVX34" s="18" t="s">
        <v>196</v>
      </c>
      <c r="KVY34" s="18" t="s">
        <v>94</v>
      </c>
      <c r="KVZ34" s="18" t="s">
        <v>95</v>
      </c>
      <c r="KWA34" s="18" t="s">
        <v>96</v>
      </c>
      <c r="KWB34" s="18" t="s">
        <v>69</v>
      </c>
      <c r="KWE34" s="26" t="s">
        <v>195</v>
      </c>
      <c r="KWF34" s="18" t="s">
        <v>196</v>
      </c>
      <c r="KWG34" s="18" t="s">
        <v>94</v>
      </c>
      <c r="KWH34" s="18" t="s">
        <v>95</v>
      </c>
      <c r="KWI34" s="18" t="s">
        <v>96</v>
      </c>
      <c r="KWJ34" s="18" t="s">
        <v>69</v>
      </c>
      <c r="KWM34" s="26" t="s">
        <v>195</v>
      </c>
      <c r="KWN34" s="18" t="s">
        <v>196</v>
      </c>
      <c r="KWO34" s="18" t="s">
        <v>94</v>
      </c>
      <c r="KWP34" s="18" t="s">
        <v>95</v>
      </c>
      <c r="KWQ34" s="18" t="s">
        <v>96</v>
      </c>
      <c r="KWR34" s="18" t="s">
        <v>69</v>
      </c>
      <c r="KWU34" s="26" t="s">
        <v>195</v>
      </c>
      <c r="KWV34" s="18" t="s">
        <v>196</v>
      </c>
      <c r="KWW34" s="18" t="s">
        <v>94</v>
      </c>
      <c r="KWX34" s="18" t="s">
        <v>95</v>
      </c>
      <c r="KWY34" s="18" t="s">
        <v>96</v>
      </c>
      <c r="KWZ34" s="18" t="s">
        <v>69</v>
      </c>
      <c r="KXC34" s="26" t="s">
        <v>195</v>
      </c>
      <c r="KXD34" s="18" t="s">
        <v>196</v>
      </c>
      <c r="KXE34" s="18" t="s">
        <v>94</v>
      </c>
      <c r="KXF34" s="18" t="s">
        <v>95</v>
      </c>
      <c r="KXG34" s="18" t="s">
        <v>96</v>
      </c>
      <c r="KXH34" s="18" t="s">
        <v>69</v>
      </c>
      <c r="KXK34" s="26" t="s">
        <v>195</v>
      </c>
      <c r="KXL34" s="18" t="s">
        <v>196</v>
      </c>
      <c r="KXM34" s="18" t="s">
        <v>94</v>
      </c>
      <c r="KXN34" s="18" t="s">
        <v>95</v>
      </c>
      <c r="KXO34" s="18" t="s">
        <v>96</v>
      </c>
      <c r="KXP34" s="18" t="s">
        <v>69</v>
      </c>
      <c r="KXS34" s="26" t="s">
        <v>195</v>
      </c>
      <c r="KXT34" s="18" t="s">
        <v>196</v>
      </c>
      <c r="KXU34" s="18" t="s">
        <v>94</v>
      </c>
      <c r="KXV34" s="18" t="s">
        <v>95</v>
      </c>
      <c r="KXW34" s="18" t="s">
        <v>96</v>
      </c>
      <c r="KXX34" s="18" t="s">
        <v>69</v>
      </c>
      <c r="KYA34" s="26" t="s">
        <v>195</v>
      </c>
      <c r="KYB34" s="18" t="s">
        <v>196</v>
      </c>
      <c r="KYC34" s="18" t="s">
        <v>94</v>
      </c>
      <c r="KYD34" s="18" t="s">
        <v>95</v>
      </c>
      <c r="KYE34" s="18" t="s">
        <v>96</v>
      </c>
      <c r="KYF34" s="18" t="s">
        <v>69</v>
      </c>
      <c r="KYI34" s="26" t="s">
        <v>195</v>
      </c>
      <c r="KYJ34" s="18" t="s">
        <v>196</v>
      </c>
      <c r="KYK34" s="18" t="s">
        <v>94</v>
      </c>
      <c r="KYL34" s="18" t="s">
        <v>95</v>
      </c>
      <c r="KYM34" s="18" t="s">
        <v>96</v>
      </c>
      <c r="KYN34" s="18" t="s">
        <v>69</v>
      </c>
      <c r="KYQ34" s="26" t="s">
        <v>195</v>
      </c>
      <c r="KYR34" s="18" t="s">
        <v>196</v>
      </c>
      <c r="KYS34" s="18" t="s">
        <v>94</v>
      </c>
      <c r="KYT34" s="18" t="s">
        <v>95</v>
      </c>
      <c r="KYU34" s="18" t="s">
        <v>96</v>
      </c>
      <c r="KYV34" s="18" t="s">
        <v>69</v>
      </c>
      <c r="KYY34" s="26" t="s">
        <v>195</v>
      </c>
      <c r="KYZ34" s="18" t="s">
        <v>196</v>
      </c>
      <c r="KZA34" s="18" t="s">
        <v>94</v>
      </c>
      <c r="KZB34" s="18" t="s">
        <v>95</v>
      </c>
      <c r="KZC34" s="18" t="s">
        <v>96</v>
      </c>
      <c r="KZD34" s="18" t="s">
        <v>69</v>
      </c>
      <c r="KZG34" s="26" t="s">
        <v>195</v>
      </c>
      <c r="KZH34" s="18" t="s">
        <v>196</v>
      </c>
      <c r="KZI34" s="18" t="s">
        <v>94</v>
      </c>
      <c r="KZJ34" s="18" t="s">
        <v>95</v>
      </c>
      <c r="KZK34" s="18" t="s">
        <v>96</v>
      </c>
      <c r="KZL34" s="18" t="s">
        <v>69</v>
      </c>
      <c r="KZO34" s="26" t="s">
        <v>195</v>
      </c>
      <c r="KZP34" s="18" t="s">
        <v>196</v>
      </c>
      <c r="KZQ34" s="18" t="s">
        <v>94</v>
      </c>
      <c r="KZR34" s="18" t="s">
        <v>95</v>
      </c>
      <c r="KZS34" s="18" t="s">
        <v>96</v>
      </c>
      <c r="KZT34" s="18" t="s">
        <v>69</v>
      </c>
      <c r="KZW34" s="26" t="s">
        <v>195</v>
      </c>
      <c r="KZX34" s="18" t="s">
        <v>196</v>
      </c>
      <c r="KZY34" s="18" t="s">
        <v>94</v>
      </c>
      <c r="KZZ34" s="18" t="s">
        <v>95</v>
      </c>
      <c r="LAA34" s="18" t="s">
        <v>96</v>
      </c>
      <c r="LAB34" s="18" t="s">
        <v>69</v>
      </c>
      <c r="LAE34" s="26" t="s">
        <v>195</v>
      </c>
      <c r="LAF34" s="18" t="s">
        <v>196</v>
      </c>
      <c r="LAG34" s="18" t="s">
        <v>94</v>
      </c>
      <c r="LAH34" s="18" t="s">
        <v>95</v>
      </c>
      <c r="LAI34" s="18" t="s">
        <v>96</v>
      </c>
      <c r="LAJ34" s="18" t="s">
        <v>69</v>
      </c>
      <c r="LAM34" s="26" t="s">
        <v>195</v>
      </c>
      <c r="LAN34" s="18" t="s">
        <v>196</v>
      </c>
      <c r="LAO34" s="18" t="s">
        <v>94</v>
      </c>
      <c r="LAP34" s="18" t="s">
        <v>95</v>
      </c>
      <c r="LAQ34" s="18" t="s">
        <v>96</v>
      </c>
      <c r="LAR34" s="18" t="s">
        <v>69</v>
      </c>
      <c r="LAU34" s="26" t="s">
        <v>195</v>
      </c>
      <c r="LAV34" s="18" t="s">
        <v>196</v>
      </c>
      <c r="LAW34" s="18" t="s">
        <v>94</v>
      </c>
      <c r="LAX34" s="18" t="s">
        <v>95</v>
      </c>
      <c r="LAY34" s="18" t="s">
        <v>96</v>
      </c>
      <c r="LAZ34" s="18" t="s">
        <v>69</v>
      </c>
      <c r="LBC34" s="26" t="s">
        <v>195</v>
      </c>
      <c r="LBD34" s="18" t="s">
        <v>196</v>
      </c>
      <c r="LBE34" s="18" t="s">
        <v>94</v>
      </c>
      <c r="LBF34" s="18" t="s">
        <v>95</v>
      </c>
      <c r="LBG34" s="18" t="s">
        <v>96</v>
      </c>
      <c r="LBH34" s="18" t="s">
        <v>69</v>
      </c>
      <c r="LBK34" s="26" t="s">
        <v>195</v>
      </c>
      <c r="LBL34" s="18" t="s">
        <v>196</v>
      </c>
      <c r="LBM34" s="18" t="s">
        <v>94</v>
      </c>
      <c r="LBN34" s="18" t="s">
        <v>95</v>
      </c>
      <c r="LBO34" s="18" t="s">
        <v>96</v>
      </c>
      <c r="LBP34" s="18" t="s">
        <v>69</v>
      </c>
      <c r="LBS34" s="26" t="s">
        <v>195</v>
      </c>
      <c r="LBT34" s="18" t="s">
        <v>196</v>
      </c>
      <c r="LBU34" s="18" t="s">
        <v>94</v>
      </c>
      <c r="LBV34" s="18" t="s">
        <v>95</v>
      </c>
      <c r="LBW34" s="18" t="s">
        <v>96</v>
      </c>
      <c r="LBX34" s="18" t="s">
        <v>69</v>
      </c>
      <c r="LCA34" s="26" t="s">
        <v>195</v>
      </c>
      <c r="LCB34" s="18" t="s">
        <v>196</v>
      </c>
      <c r="LCC34" s="18" t="s">
        <v>94</v>
      </c>
      <c r="LCD34" s="18" t="s">
        <v>95</v>
      </c>
      <c r="LCE34" s="18" t="s">
        <v>96</v>
      </c>
      <c r="LCF34" s="18" t="s">
        <v>69</v>
      </c>
      <c r="LCI34" s="26" t="s">
        <v>195</v>
      </c>
      <c r="LCJ34" s="18" t="s">
        <v>196</v>
      </c>
      <c r="LCK34" s="18" t="s">
        <v>94</v>
      </c>
      <c r="LCL34" s="18" t="s">
        <v>95</v>
      </c>
      <c r="LCM34" s="18" t="s">
        <v>96</v>
      </c>
      <c r="LCN34" s="18" t="s">
        <v>69</v>
      </c>
      <c r="LCQ34" s="26" t="s">
        <v>195</v>
      </c>
      <c r="LCR34" s="18" t="s">
        <v>196</v>
      </c>
      <c r="LCS34" s="18" t="s">
        <v>94</v>
      </c>
      <c r="LCT34" s="18" t="s">
        <v>95</v>
      </c>
      <c r="LCU34" s="18" t="s">
        <v>96</v>
      </c>
      <c r="LCV34" s="18" t="s">
        <v>69</v>
      </c>
      <c r="LCY34" s="26" t="s">
        <v>195</v>
      </c>
      <c r="LCZ34" s="18" t="s">
        <v>196</v>
      </c>
      <c r="LDA34" s="18" t="s">
        <v>94</v>
      </c>
      <c r="LDB34" s="18" t="s">
        <v>95</v>
      </c>
      <c r="LDC34" s="18" t="s">
        <v>96</v>
      </c>
      <c r="LDD34" s="18" t="s">
        <v>69</v>
      </c>
      <c r="LDG34" s="26" t="s">
        <v>195</v>
      </c>
      <c r="LDH34" s="18" t="s">
        <v>196</v>
      </c>
      <c r="LDI34" s="18" t="s">
        <v>94</v>
      </c>
      <c r="LDJ34" s="18" t="s">
        <v>95</v>
      </c>
      <c r="LDK34" s="18" t="s">
        <v>96</v>
      </c>
      <c r="LDL34" s="18" t="s">
        <v>69</v>
      </c>
      <c r="LDO34" s="26" t="s">
        <v>195</v>
      </c>
      <c r="LDP34" s="18" t="s">
        <v>196</v>
      </c>
      <c r="LDQ34" s="18" t="s">
        <v>94</v>
      </c>
      <c r="LDR34" s="18" t="s">
        <v>95</v>
      </c>
      <c r="LDS34" s="18" t="s">
        <v>96</v>
      </c>
      <c r="LDT34" s="18" t="s">
        <v>69</v>
      </c>
      <c r="LDW34" s="26" t="s">
        <v>195</v>
      </c>
      <c r="LDX34" s="18" t="s">
        <v>196</v>
      </c>
      <c r="LDY34" s="18" t="s">
        <v>94</v>
      </c>
      <c r="LDZ34" s="18" t="s">
        <v>95</v>
      </c>
      <c r="LEA34" s="18" t="s">
        <v>96</v>
      </c>
      <c r="LEB34" s="18" t="s">
        <v>69</v>
      </c>
      <c r="LEE34" s="26" t="s">
        <v>195</v>
      </c>
      <c r="LEF34" s="18" t="s">
        <v>196</v>
      </c>
      <c r="LEG34" s="18" t="s">
        <v>94</v>
      </c>
      <c r="LEH34" s="18" t="s">
        <v>95</v>
      </c>
      <c r="LEI34" s="18" t="s">
        <v>96</v>
      </c>
      <c r="LEJ34" s="18" t="s">
        <v>69</v>
      </c>
      <c r="LEM34" s="26" t="s">
        <v>195</v>
      </c>
      <c r="LEN34" s="18" t="s">
        <v>196</v>
      </c>
      <c r="LEO34" s="18" t="s">
        <v>94</v>
      </c>
      <c r="LEP34" s="18" t="s">
        <v>95</v>
      </c>
      <c r="LEQ34" s="18" t="s">
        <v>96</v>
      </c>
      <c r="LER34" s="18" t="s">
        <v>69</v>
      </c>
      <c r="LEU34" s="26" t="s">
        <v>195</v>
      </c>
      <c r="LEV34" s="18" t="s">
        <v>196</v>
      </c>
      <c r="LEW34" s="18" t="s">
        <v>94</v>
      </c>
      <c r="LEX34" s="18" t="s">
        <v>95</v>
      </c>
      <c r="LEY34" s="18" t="s">
        <v>96</v>
      </c>
      <c r="LEZ34" s="18" t="s">
        <v>69</v>
      </c>
      <c r="LFC34" s="26" t="s">
        <v>195</v>
      </c>
      <c r="LFD34" s="18" t="s">
        <v>196</v>
      </c>
      <c r="LFE34" s="18" t="s">
        <v>94</v>
      </c>
      <c r="LFF34" s="18" t="s">
        <v>95</v>
      </c>
      <c r="LFG34" s="18" t="s">
        <v>96</v>
      </c>
      <c r="LFH34" s="18" t="s">
        <v>69</v>
      </c>
      <c r="LFK34" s="26" t="s">
        <v>195</v>
      </c>
      <c r="LFL34" s="18" t="s">
        <v>196</v>
      </c>
      <c r="LFM34" s="18" t="s">
        <v>94</v>
      </c>
      <c r="LFN34" s="18" t="s">
        <v>95</v>
      </c>
      <c r="LFO34" s="18" t="s">
        <v>96</v>
      </c>
      <c r="LFP34" s="18" t="s">
        <v>69</v>
      </c>
      <c r="LFS34" s="26" t="s">
        <v>195</v>
      </c>
      <c r="LFT34" s="18" t="s">
        <v>196</v>
      </c>
      <c r="LFU34" s="18" t="s">
        <v>94</v>
      </c>
      <c r="LFV34" s="18" t="s">
        <v>95</v>
      </c>
      <c r="LFW34" s="18" t="s">
        <v>96</v>
      </c>
      <c r="LFX34" s="18" t="s">
        <v>69</v>
      </c>
      <c r="LGA34" s="26" t="s">
        <v>195</v>
      </c>
      <c r="LGB34" s="18" t="s">
        <v>196</v>
      </c>
      <c r="LGC34" s="18" t="s">
        <v>94</v>
      </c>
      <c r="LGD34" s="18" t="s">
        <v>95</v>
      </c>
      <c r="LGE34" s="18" t="s">
        <v>96</v>
      </c>
      <c r="LGF34" s="18" t="s">
        <v>69</v>
      </c>
      <c r="LGI34" s="26" t="s">
        <v>195</v>
      </c>
      <c r="LGJ34" s="18" t="s">
        <v>196</v>
      </c>
      <c r="LGK34" s="18" t="s">
        <v>94</v>
      </c>
      <c r="LGL34" s="18" t="s">
        <v>95</v>
      </c>
      <c r="LGM34" s="18" t="s">
        <v>96</v>
      </c>
      <c r="LGN34" s="18" t="s">
        <v>69</v>
      </c>
      <c r="LGQ34" s="26" t="s">
        <v>195</v>
      </c>
      <c r="LGR34" s="18" t="s">
        <v>196</v>
      </c>
      <c r="LGS34" s="18" t="s">
        <v>94</v>
      </c>
      <c r="LGT34" s="18" t="s">
        <v>95</v>
      </c>
      <c r="LGU34" s="18" t="s">
        <v>96</v>
      </c>
      <c r="LGV34" s="18" t="s">
        <v>69</v>
      </c>
      <c r="LGY34" s="26" t="s">
        <v>195</v>
      </c>
      <c r="LGZ34" s="18" t="s">
        <v>196</v>
      </c>
      <c r="LHA34" s="18" t="s">
        <v>94</v>
      </c>
      <c r="LHB34" s="18" t="s">
        <v>95</v>
      </c>
      <c r="LHC34" s="18" t="s">
        <v>96</v>
      </c>
      <c r="LHD34" s="18" t="s">
        <v>69</v>
      </c>
      <c r="LHG34" s="26" t="s">
        <v>195</v>
      </c>
      <c r="LHH34" s="18" t="s">
        <v>196</v>
      </c>
      <c r="LHI34" s="18" t="s">
        <v>94</v>
      </c>
      <c r="LHJ34" s="18" t="s">
        <v>95</v>
      </c>
      <c r="LHK34" s="18" t="s">
        <v>96</v>
      </c>
      <c r="LHL34" s="18" t="s">
        <v>69</v>
      </c>
      <c r="LHO34" s="26" t="s">
        <v>195</v>
      </c>
      <c r="LHP34" s="18" t="s">
        <v>196</v>
      </c>
      <c r="LHQ34" s="18" t="s">
        <v>94</v>
      </c>
      <c r="LHR34" s="18" t="s">
        <v>95</v>
      </c>
      <c r="LHS34" s="18" t="s">
        <v>96</v>
      </c>
      <c r="LHT34" s="18" t="s">
        <v>69</v>
      </c>
      <c r="LHW34" s="26" t="s">
        <v>195</v>
      </c>
      <c r="LHX34" s="18" t="s">
        <v>196</v>
      </c>
      <c r="LHY34" s="18" t="s">
        <v>94</v>
      </c>
      <c r="LHZ34" s="18" t="s">
        <v>95</v>
      </c>
      <c r="LIA34" s="18" t="s">
        <v>96</v>
      </c>
      <c r="LIB34" s="18" t="s">
        <v>69</v>
      </c>
      <c r="LIE34" s="26" t="s">
        <v>195</v>
      </c>
      <c r="LIF34" s="18" t="s">
        <v>196</v>
      </c>
      <c r="LIG34" s="18" t="s">
        <v>94</v>
      </c>
      <c r="LIH34" s="18" t="s">
        <v>95</v>
      </c>
      <c r="LII34" s="18" t="s">
        <v>96</v>
      </c>
      <c r="LIJ34" s="18" t="s">
        <v>69</v>
      </c>
      <c r="LIM34" s="26" t="s">
        <v>195</v>
      </c>
      <c r="LIN34" s="18" t="s">
        <v>196</v>
      </c>
      <c r="LIO34" s="18" t="s">
        <v>94</v>
      </c>
      <c r="LIP34" s="18" t="s">
        <v>95</v>
      </c>
      <c r="LIQ34" s="18" t="s">
        <v>96</v>
      </c>
      <c r="LIR34" s="18" t="s">
        <v>69</v>
      </c>
      <c r="LIU34" s="26" t="s">
        <v>195</v>
      </c>
      <c r="LIV34" s="18" t="s">
        <v>196</v>
      </c>
      <c r="LIW34" s="18" t="s">
        <v>94</v>
      </c>
      <c r="LIX34" s="18" t="s">
        <v>95</v>
      </c>
      <c r="LIY34" s="18" t="s">
        <v>96</v>
      </c>
      <c r="LIZ34" s="18" t="s">
        <v>69</v>
      </c>
      <c r="LJC34" s="26" t="s">
        <v>195</v>
      </c>
      <c r="LJD34" s="18" t="s">
        <v>196</v>
      </c>
      <c r="LJE34" s="18" t="s">
        <v>94</v>
      </c>
      <c r="LJF34" s="18" t="s">
        <v>95</v>
      </c>
      <c r="LJG34" s="18" t="s">
        <v>96</v>
      </c>
      <c r="LJH34" s="18" t="s">
        <v>69</v>
      </c>
      <c r="LJK34" s="26" t="s">
        <v>195</v>
      </c>
      <c r="LJL34" s="18" t="s">
        <v>196</v>
      </c>
      <c r="LJM34" s="18" t="s">
        <v>94</v>
      </c>
      <c r="LJN34" s="18" t="s">
        <v>95</v>
      </c>
      <c r="LJO34" s="18" t="s">
        <v>96</v>
      </c>
      <c r="LJP34" s="18" t="s">
        <v>69</v>
      </c>
      <c r="LJS34" s="26" t="s">
        <v>195</v>
      </c>
      <c r="LJT34" s="18" t="s">
        <v>196</v>
      </c>
      <c r="LJU34" s="18" t="s">
        <v>94</v>
      </c>
      <c r="LJV34" s="18" t="s">
        <v>95</v>
      </c>
      <c r="LJW34" s="18" t="s">
        <v>96</v>
      </c>
      <c r="LJX34" s="18" t="s">
        <v>69</v>
      </c>
      <c r="LKA34" s="26" t="s">
        <v>195</v>
      </c>
      <c r="LKB34" s="18" t="s">
        <v>196</v>
      </c>
      <c r="LKC34" s="18" t="s">
        <v>94</v>
      </c>
      <c r="LKD34" s="18" t="s">
        <v>95</v>
      </c>
      <c r="LKE34" s="18" t="s">
        <v>96</v>
      </c>
      <c r="LKF34" s="18" t="s">
        <v>69</v>
      </c>
      <c r="LKI34" s="26" t="s">
        <v>195</v>
      </c>
      <c r="LKJ34" s="18" t="s">
        <v>196</v>
      </c>
      <c r="LKK34" s="18" t="s">
        <v>94</v>
      </c>
      <c r="LKL34" s="18" t="s">
        <v>95</v>
      </c>
      <c r="LKM34" s="18" t="s">
        <v>96</v>
      </c>
      <c r="LKN34" s="18" t="s">
        <v>69</v>
      </c>
      <c r="LKQ34" s="26" t="s">
        <v>195</v>
      </c>
      <c r="LKR34" s="18" t="s">
        <v>196</v>
      </c>
      <c r="LKS34" s="18" t="s">
        <v>94</v>
      </c>
      <c r="LKT34" s="18" t="s">
        <v>95</v>
      </c>
      <c r="LKU34" s="18" t="s">
        <v>96</v>
      </c>
      <c r="LKV34" s="18" t="s">
        <v>69</v>
      </c>
      <c r="LKY34" s="26" t="s">
        <v>195</v>
      </c>
      <c r="LKZ34" s="18" t="s">
        <v>196</v>
      </c>
      <c r="LLA34" s="18" t="s">
        <v>94</v>
      </c>
      <c r="LLB34" s="18" t="s">
        <v>95</v>
      </c>
      <c r="LLC34" s="18" t="s">
        <v>96</v>
      </c>
      <c r="LLD34" s="18" t="s">
        <v>69</v>
      </c>
      <c r="LLG34" s="26" t="s">
        <v>195</v>
      </c>
      <c r="LLH34" s="18" t="s">
        <v>196</v>
      </c>
      <c r="LLI34" s="18" t="s">
        <v>94</v>
      </c>
      <c r="LLJ34" s="18" t="s">
        <v>95</v>
      </c>
      <c r="LLK34" s="18" t="s">
        <v>96</v>
      </c>
      <c r="LLL34" s="18" t="s">
        <v>69</v>
      </c>
      <c r="LLO34" s="26" t="s">
        <v>195</v>
      </c>
      <c r="LLP34" s="18" t="s">
        <v>196</v>
      </c>
      <c r="LLQ34" s="18" t="s">
        <v>94</v>
      </c>
      <c r="LLR34" s="18" t="s">
        <v>95</v>
      </c>
      <c r="LLS34" s="18" t="s">
        <v>96</v>
      </c>
      <c r="LLT34" s="18" t="s">
        <v>69</v>
      </c>
      <c r="LLW34" s="26" t="s">
        <v>195</v>
      </c>
      <c r="LLX34" s="18" t="s">
        <v>196</v>
      </c>
      <c r="LLY34" s="18" t="s">
        <v>94</v>
      </c>
      <c r="LLZ34" s="18" t="s">
        <v>95</v>
      </c>
      <c r="LMA34" s="18" t="s">
        <v>96</v>
      </c>
      <c r="LMB34" s="18" t="s">
        <v>69</v>
      </c>
      <c r="LME34" s="26" t="s">
        <v>195</v>
      </c>
      <c r="LMF34" s="18" t="s">
        <v>196</v>
      </c>
      <c r="LMG34" s="18" t="s">
        <v>94</v>
      </c>
      <c r="LMH34" s="18" t="s">
        <v>95</v>
      </c>
      <c r="LMI34" s="18" t="s">
        <v>96</v>
      </c>
      <c r="LMJ34" s="18" t="s">
        <v>69</v>
      </c>
      <c r="LMM34" s="26" t="s">
        <v>195</v>
      </c>
      <c r="LMN34" s="18" t="s">
        <v>196</v>
      </c>
      <c r="LMO34" s="18" t="s">
        <v>94</v>
      </c>
      <c r="LMP34" s="18" t="s">
        <v>95</v>
      </c>
      <c r="LMQ34" s="18" t="s">
        <v>96</v>
      </c>
      <c r="LMR34" s="18" t="s">
        <v>69</v>
      </c>
      <c r="LMU34" s="26" t="s">
        <v>195</v>
      </c>
      <c r="LMV34" s="18" t="s">
        <v>196</v>
      </c>
      <c r="LMW34" s="18" t="s">
        <v>94</v>
      </c>
      <c r="LMX34" s="18" t="s">
        <v>95</v>
      </c>
      <c r="LMY34" s="18" t="s">
        <v>96</v>
      </c>
      <c r="LMZ34" s="18" t="s">
        <v>69</v>
      </c>
      <c r="LNC34" s="26" t="s">
        <v>195</v>
      </c>
      <c r="LND34" s="18" t="s">
        <v>196</v>
      </c>
      <c r="LNE34" s="18" t="s">
        <v>94</v>
      </c>
      <c r="LNF34" s="18" t="s">
        <v>95</v>
      </c>
      <c r="LNG34" s="18" t="s">
        <v>96</v>
      </c>
      <c r="LNH34" s="18" t="s">
        <v>69</v>
      </c>
      <c r="LNK34" s="26" t="s">
        <v>195</v>
      </c>
      <c r="LNL34" s="18" t="s">
        <v>196</v>
      </c>
      <c r="LNM34" s="18" t="s">
        <v>94</v>
      </c>
      <c r="LNN34" s="18" t="s">
        <v>95</v>
      </c>
      <c r="LNO34" s="18" t="s">
        <v>96</v>
      </c>
      <c r="LNP34" s="18" t="s">
        <v>69</v>
      </c>
      <c r="LNS34" s="26" t="s">
        <v>195</v>
      </c>
      <c r="LNT34" s="18" t="s">
        <v>196</v>
      </c>
      <c r="LNU34" s="18" t="s">
        <v>94</v>
      </c>
      <c r="LNV34" s="18" t="s">
        <v>95</v>
      </c>
      <c r="LNW34" s="18" t="s">
        <v>96</v>
      </c>
      <c r="LNX34" s="18" t="s">
        <v>69</v>
      </c>
      <c r="LOA34" s="26" t="s">
        <v>195</v>
      </c>
      <c r="LOB34" s="18" t="s">
        <v>196</v>
      </c>
      <c r="LOC34" s="18" t="s">
        <v>94</v>
      </c>
      <c r="LOD34" s="18" t="s">
        <v>95</v>
      </c>
      <c r="LOE34" s="18" t="s">
        <v>96</v>
      </c>
      <c r="LOF34" s="18" t="s">
        <v>69</v>
      </c>
      <c r="LOI34" s="26" t="s">
        <v>195</v>
      </c>
      <c r="LOJ34" s="18" t="s">
        <v>196</v>
      </c>
      <c r="LOK34" s="18" t="s">
        <v>94</v>
      </c>
      <c r="LOL34" s="18" t="s">
        <v>95</v>
      </c>
      <c r="LOM34" s="18" t="s">
        <v>96</v>
      </c>
      <c r="LON34" s="18" t="s">
        <v>69</v>
      </c>
      <c r="LOQ34" s="26" t="s">
        <v>195</v>
      </c>
      <c r="LOR34" s="18" t="s">
        <v>196</v>
      </c>
      <c r="LOS34" s="18" t="s">
        <v>94</v>
      </c>
      <c r="LOT34" s="18" t="s">
        <v>95</v>
      </c>
      <c r="LOU34" s="18" t="s">
        <v>96</v>
      </c>
      <c r="LOV34" s="18" t="s">
        <v>69</v>
      </c>
      <c r="LOY34" s="26" t="s">
        <v>195</v>
      </c>
      <c r="LOZ34" s="18" t="s">
        <v>196</v>
      </c>
      <c r="LPA34" s="18" t="s">
        <v>94</v>
      </c>
      <c r="LPB34" s="18" t="s">
        <v>95</v>
      </c>
      <c r="LPC34" s="18" t="s">
        <v>96</v>
      </c>
      <c r="LPD34" s="18" t="s">
        <v>69</v>
      </c>
      <c r="LPG34" s="26" t="s">
        <v>195</v>
      </c>
      <c r="LPH34" s="18" t="s">
        <v>196</v>
      </c>
      <c r="LPI34" s="18" t="s">
        <v>94</v>
      </c>
      <c r="LPJ34" s="18" t="s">
        <v>95</v>
      </c>
      <c r="LPK34" s="18" t="s">
        <v>96</v>
      </c>
      <c r="LPL34" s="18" t="s">
        <v>69</v>
      </c>
      <c r="LPO34" s="26" t="s">
        <v>195</v>
      </c>
      <c r="LPP34" s="18" t="s">
        <v>196</v>
      </c>
      <c r="LPQ34" s="18" t="s">
        <v>94</v>
      </c>
      <c r="LPR34" s="18" t="s">
        <v>95</v>
      </c>
      <c r="LPS34" s="18" t="s">
        <v>96</v>
      </c>
      <c r="LPT34" s="18" t="s">
        <v>69</v>
      </c>
      <c r="LPW34" s="26" t="s">
        <v>195</v>
      </c>
      <c r="LPX34" s="18" t="s">
        <v>196</v>
      </c>
      <c r="LPY34" s="18" t="s">
        <v>94</v>
      </c>
      <c r="LPZ34" s="18" t="s">
        <v>95</v>
      </c>
      <c r="LQA34" s="18" t="s">
        <v>96</v>
      </c>
      <c r="LQB34" s="18" t="s">
        <v>69</v>
      </c>
      <c r="LQE34" s="26" t="s">
        <v>195</v>
      </c>
      <c r="LQF34" s="18" t="s">
        <v>196</v>
      </c>
      <c r="LQG34" s="18" t="s">
        <v>94</v>
      </c>
      <c r="LQH34" s="18" t="s">
        <v>95</v>
      </c>
      <c r="LQI34" s="18" t="s">
        <v>96</v>
      </c>
      <c r="LQJ34" s="18" t="s">
        <v>69</v>
      </c>
      <c r="LQM34" s="26" t="s">
        <v>195</v>
      </c>
      <c r="LQN34" s="18" t="s">
        <v>196</v>
      </c>
      <c r="LQO34" s="18" t="s">
        <v>94</v>
      </c>
      <c r="LQP34" s="18" t="s">
        <v>95</v>
      </c>
      <c r="LQQ34" s="18" t="s">
        <v>96</v>
      </c>
      <c r="LQR34" s="18" t="s">
        <v>69</v>
      </c>
      <c r="LQU34" s="26" t="s">
        <v>195</v>
      </c>
      <c r="LQV34" s="18" t="s">
        <v>196</v>
      </c>
      <c r="LQW34" s="18" t="s">
        <v>94</v>
      </c>
      <c r="LQX34" s="18" t="s">
        <v>95</v>
      </c>
      <c r="LQY34" s="18" t="s">
        <v>96</v>
      </c>
      <c r="LQZ34" s="18" t="s">
        <v>69</v>
      </c>
      <c r="LRC34" s="26" t="s">
        <v>195</v>
      </c>
      <c r="LRD34" s="18" t="s">
        <v>196</v>
      </c>
      <c r="LRE34" s="18" t="s">
        <v>94</v>
      </c>
      <c r="LRF34" s="18" t="s">
        <v>95</v>
      </c>
      <c r="LRG34" s="18" t="s">
        <v>96</v>
      </c>
      <c r="LRH34" s="18" t="s">
        <v>69</v>
      </c>
      <c r="LRK34" s="26" t="s">
        <v>195</v>
      </c>
      <c r="LRL34" s="18" t="s">
        <v>196</v>
      </c>
      <c r="LRM34" s="18" t="s">
        <v>94</v>
      </c>
      <c r="LRN34" s="18" t="s">
        <v>95</v>
      </c>
      <c r="LRO34" s="18" t="s">
        <v>96</v>
      </c>
      <c r="LRP34" s="18" t="s">
        <v>69</v>
      </c>
      <c r="LRS34" s="26" t="s">
        <v>195</v>
      </c>
      <c r="LRT34" s="18" t="s">
        <v>196</v>
      </c>
      <c r="LRU34" s="18" t="s">
        <v>94</v>
      </c>
      <c r="LRV34" s="18" t="s">
        <v>95</v>
      </c>
      <c r="LRW34" s="18" t="s">
        <v>96</v>
      </c>
      <c r="LRX34" s="18" t="s">
        <v>69</v>
      </c>
      <c r="LSA34" s="26" t="s">
        <v>195</v>
      </c>
      <c r="LSB34" s="18" t="s">
        <v>196</v>
      </c>
      <c r="LSC34" s="18" t="s">
        <v>94</v>
      </c>
      <c r="LSD34" s="18" t="s">
        <v>95</v>
      </c>
      <c r="LSE34" s="18" t="s">
        <v>96</v>
      </c>
      <c r="LSF34" s="18" t="s">
        <v>69</v>
      </c>
      <c r="LSI34" s="26" t="s">
        <v>195</v>
      </c>
      <c r="LSJ34" s="18" t="s">
        <v>196</v>
      </c>
      <c r="LSK34" s="18" t="s">
        <v>94</v>
      </c>
      <c r="LSL34" s="18" t="s">
        <v>95</v>
      </c>
      <c r="LSM34" s="18" t="s">
        <v>96</v>
      </c>
      <c r="LSN34" s="18" t="s">
        <v>69</v>
      </c>
      <c r="LSQ34" s="26" t="s">
        <v>195</v>
      </c>
      <c r="LSR34" s="18" t="s">
        <v>196</v>
      </c>
      <c r="LSS34" s="18" t="s">
        <v>94</v>
      </c>
      <c r="LST34" s="18" t="s">
        <v>95</v>
      </c>
      <c r="LSU34" s="18" t="s">
        <v>96</v>
      </c>
      <c r="LSV34" s="18" t="s">
        <v>69</v>
      </c>
      <c r="LSY34" s="26" t="s">
        <v>195</v>
      </c>
      <c r="LSZ34" s="18" t="s">
        <v>196</v>
      </c>
      <c r="LTA34" s="18" t="s">
        <v>94</v>
      </c>
      <c r="LTB34" s="18" t="s">
        <v>95</v>
      </c>
      <c r="LTC34" s="18" t="s">
        <v>96</v>
      </c>
      <c r="LTD34" s="18" t="s">
        <v>69</v>
      </c>
      <c r="LTG34" s="26" t="s">
        <v>195</v>
      </c>
      <c r="LTH34" s="18" t="s">
        <v>196</v>
      </c>
      <c r="LTI34" s="18" t="s">
        <v>94</v>
      </c>
      <c r="LTJ34" s="18" t="s">
        <v>95</v>
      </c>
      <c r="LTK34" s="18" t="s">
        <v>96</v>
      </c>
      <c r="LTL34" s="18" t="s">
        <v>69</v>
      </c>
      <c r="LTO34" s="26" t="s">
        <v>195</v>
      </c>
      <c r="LTP34" s="18" t="s">
        <v>196</v>
      </c>
      <c r="LTQ34" s="18" t="s">
        <v>94</v>
      </c>
      <c r="LTR34" s="18" t="s">
        <v>95</v>
      </c>
      <c r="LTS34" s="18" t="s">
        <v>96</v>
      </c>
      <c r="LTT34" s="18" t="s">
        <v>69</v>
      </c>
      <c r="LTW34" s="26" t="s">
        <v>195</v>
      </c>
      <c r="LTX34" s="18" t="s">
        <v>196</v>
      </c>
      <c r="LTY34" s="18" t="s">
        <v>94</v>
      </c>
      <c r="LTZ34" s="18" t="s">
        <v>95</v>
      </c>
      <c r="LUA34" s="18" t="s">
        <v>96</v>
      </c>
      <c r="LUB34" s="18" t="s">
        <v>69</v>
      </c>
      <c r="LUE34" s="26" t="s">
        <v>195</v>
      </c>
      <c r="LUF34" s="18" t="s">
        <v>196</v>
      </c>
      <c r="LUG34" s="18" t="s">
        <v>94</v>
      </c>
      <c r="LUH34" s="18" t="s">
        <v>95</v>
      </c>
      <c r="LUI34" s="18" t="s">
        <v>96</v>
      </c>
      <c r="LUJ34" s="18" t="s">
        <v>69</v>
      </c>
      <c r="LUM34" s="26" t="s">
        <v>195</v>
      </c>
      <c r="LUN34" s="18" t="s">
        <v>196</v>
      </c>
      <c r="LUO34" s="18" t="s">
        <v>94</v>
      </c>
      <c r="LUP34" s="18" t="s">
        <v>95</v>
      </c>
      <c r="LUQ34" s="18" t="s">
        <v>96</v>
      </c>
      <c r="LUR34" s="18" t="s">
        <v>69</v>
      </c>
      <c r="LUU34" s="26" t="s">
        <v>195</v>
      </c>
      <c r="LUV34" s="18" t="s">
        <v>196</v>
      </c>
      <c r="LUW34" s="18" t="s">
        <v>94</v>
      </c>
      <c r="LUX34" s="18" t="s">
        <v>95</v>
      </c>
      <c r="LUY34" s="18" t="s">
        <v>96</v>
      </c>
      <c r="LUZ34" s="18" t="s">
        <v>69</v>
      </c>
      <c r="LVC34" s="26" t="s">
        <v>195</v>
      </c>
      <c r="LVD34" s="18" t="s">
        <v>196</v>
      </c>
      <c r="LVE34" s="18" t="s">
        <v>94</v>
      </c>
      <c r="LVF34" s="18" t="s">
        <v>95</v>
      </c>
      <c r="LVG34" s="18" t="s">
        <v>96</v>
      </c>
      <c r="LVH34" s="18" t="s">
        <v>69</v>
      </c>
      <c r="LVK34" s="26" t="s">
        <v>195</v>
      </c>
      <c r="LVL34" s="18" t="s">
        <v>196</v>
      </c>
      <c r="LVM34" s="18" t="s">
        <v>94</v>
      </c>
      <c r="LVN34" s="18" t="s">
        <v>95</v>
      </c>
      <c r="LVO34" s="18" t="s">
        <v>96</v>
      </c>
      <c r="LVP34" s="18" t="s">
        <v>69</v>
      </c>
      <c r="LVS34" s="26" t="s">
        <v>195</v>
      </c>
      <c r="LVT34" s="18" t="s">
        <v>196</v>
      </c>
      <c r="LVU34" s="18" t="s">
        <v>94</v>
      </c>
      <c r="LVV34" s="18" t="s">
        <v>95</v>
      </c>
      <c r="LVW34" s="18" t="s">
        <v>96</v>
      </c>
      <c r="LVX34" s="18" t="s">
        <v>69</v>
      </c>
      <c r="LWA34" s="26" t="s">
        <v>195</v>
      </c>
      <c r="LWB34" s="18" t="s">
        <v>196</v>
      </c>
      <c r="LWC34" s="18" t="s">
        <v>94</v>
      </c>
      <c r="LWD34" s="18" t="s">
        <v>95</v>
      </c>
      <c r="LWE34" s="18" t="s">
        <v>96</v>
      </c>
      <c r="LWF34" s="18" t="s">
        <v>69</v>
      </c>
      <c r="LWI34" s="26" t="s">
        <v>195</v>
      </c>
      <c r="LWJ34" s="18" t="s">
        <v>196</v>
      </c>
      <c r="LWK34" s="18" t="s">
        <v>94</v>
      </c>
      <c r="LWL34" s="18" t="s">
        <v>95</v>
      </c>
      <c r="LWM34" s="18" t="s">
        <v>96</v>
      </c>
      <c r="LWN34" s="18" t="s">
        <v>69</v>
      </c>
      <c r="LWQ34" s="26" t="s">
        <v>195</v>
      </c>
      <c r="LWR34" s="18" t="s">
        <v>196</v>
      </c>
      <c r="LWS34" s="18" t="s">
        <v>94</v>
      </c>
      <c r="LWT34" s="18" t="s">
        <v>95</v>
      </c>
      <c r="LWU34" s="18" t="s">
        <v>96</v>
      </c>
      <c r="LWV34" s="18" t="s">
        <v>69</v>
      </c>
      <c r="LWY34" s="26" t="s">
        <v>195</v>
      </c>
      <c r="LWZ34" s="18" t="s">
        <v>196</v>
      </c>
      <c r="LXA34" s="18" t="s">
        <v>94</v>
      </c>
      <c r="LXB34" s="18" t="s">
        <v>95</v>
      </c>
      <c r="LXC34" s="18" t="s">
        <v>96</v>
      </c>
      <c r="LXD34" s="18" t="s">
        <v>69</v>
      </c>
      <c r="LXG34" s="26" t="s">
        <v>195</v>
      </c>
      <c r="LXH34" s="18" t="s">
        <v>196</v>
      </c>
      <c r="LXI34" s="18" t="s">
        <v>94</v>
      </c>
      <c r="LXJ34" s="18" t="s">
        <v>95</v>
      </c>
      <c r="LXK34" s="18" t="s">
        <v>96</v>
      </c>
      <c r="LXL34" s="18" t="s">
        <v>69</v>
      </c>
      <c r="LXO34" s="26" t="s">
        <v>195</v>
      </c>
      <c r="LXP34" s="18" t="s">
        <v>196</v>
      </c>
      <c r="LXQ34" s="18" t="s">
        <v>94</v>
      </c>
      <c r="LXR34" s="18" t="s">
        <v>95</v>
      </c>
      <c r="LXS34" s="18" t="s">
        <v>96</v>
      </c>
      <c r="LXT34" s="18" t="s">
        <v>69</v>
      </c>
      <c r="LXW34" s="26" t="s">
        <v>195</v>
      </c>
      <c r="LXX34" s="18" t="s">
        <v>196</v>
      </c>
      <c r="LXY34" s="18" t="s">
        <v>94</v>
      </c>
      <c r="LXZ34" s="18" t="s">
        <v>95</v>
      </c>
      <c r="LYA34" s="18" t="s">
        <v>96</v>
      </c>
      <c r="LYB34" s="18" t="s">
        <v>69</v>
      </c>
      <c r="LYE34" s="26" t="s">
        <v>195</v>
      </c>
      <c r="LYF34" s="18" t="s">
        <v>196</v>
      </c>
      <c r="LYG34" s="18" t="s">
        <v>94</v>
      </c>
      <c r="LYH34" s="18" t="s">
        <v>95</v>
      </c>
      <c r="LYI34" s="18" t="s">
        <v>96</v>
      </c>
      <c r="LYJ34" s="18" t="s">
        <v>69</v>
      </c>
      <c r="LYM34" s="26" t="s">
        <v>195</v>
      </c>
      <c r="LYN34" s="18" t="s">
        <v>196</v>
      </c>
      <c r="LYO34" s="18" t="s">
        <v>94</v>
      </c>
      <c r="LYP34" s="18" t="s">
        <v>95</v>
      </c>
      <c r="LYQ34" s="18" t="s">
        <v>96</v>
      </c>
      <c r="LYR34" s="18" t="s">
        <v>69</v>
      </c>
      <c r="LYU34" s="26" t="s">
        <v>195</v>
      </c>
      <c r="LYV34" s="18" t="s">
        <v>196</v>
      </c>
      <c r="LYW34" s="18" t="s">
        <v>94</v>
      </c>
      <c r="LYX34" s="18" t="s">
        <v>95</v>
      </c>
      <c r="LYY34" s="18" t="s">
        <v>96</v>
      </c>
      <c r="LYZ34" s="18" t="s">
        <v>69</v>
      </c>
      <c r="LZC34" s="26" t="s">
        <v>195</v>
      </c>
      <c r="LZD34" s="18" t="s">
        <v>196</v>
      </c>
      <c r="LZE34" s="18" t="s">
        <v>94</v>
      </c>
      <c r="LZF34" s="18" t="s">
        <v>95</v>
      </c>
      <c r="LZG34" s="18" t="s">
        <v>96</v>
      </c>
      <c r="LZH34" s="18" t="s">
        <v>69</v>
      </c>
      <c r="LZK34" s="26" t="s">
        <v>195</v>
      </c>
      <c r="LZL34" s="18" t="s">
        <v>196</v>
      </c>
      <c r="LZM34" s="18" t="s">
        <v>94</v>
      </c>
      <c r="LZN34" s="18" t="s">
        <v>95</v>
      </c>
      <c r="LZO34" s="18" t="s">
        <v>96</v>
      </c>
      <c r="LZP34" s="18" t="s">
        <v>69</v>
      </c>
      <c r="LZS34" s="26" t="s">
        <v>195</v>
      </c>
      <c r="LZT34" s="18" t="s">
        <v>196</v>
      </c>
      <c r="LZU34" s="18" t="s">
        <v>94</v>
      </c>
      <c r="LZV34" s="18" t="s">
        <v>95</v>
      </c>
      <c r="LZW34" s="18" t="s">
        <v>96</v>
      </c>
      <c r="LZX34" s="18" t="s">
        <v>69</v>
      </c>
      <c r="MAA34" s="26" t="s">
        <v>195</v>
      </c>
      <c r="MAB34" s="18" t="s">
        <v>196</v>
      </c>
      <c r="MAC34" s="18" t="s">
        <v>94</v>
      </c>
      <c r="MAD34" s="18" t="s">
        <v>95</v>
      </c>
      <c r="MAE34" s="18" t="s">
        <v>96</v>
      </c>
      <c r="MAF34" s="18" t="s">
        <v>69</v>
      </c>
      <c r="MAI34" s="26" t="s">
        <v>195</v>
      </c>
      <c r="MAJ34" s="18" t="s">
        <v>196</v>
      </c>
      <c r="MAK34" s="18" t="s">
        <v>94</v>
      </c>
      <c r="MAL34" s="18" t="s">
        <v>95</v>
      </c>
      <c r="MAM34" s="18" t="s">
        <v>96</v>
      </c>
      <c r="MAN34" s="18" t="s">
        <v>69</v>
      </c>
      <c r="MAQ34" s="26" t="s">
        <v>195</v>
      </c>
      <c r="MAR34" s="18" t="s">
        <v>196</v>
      </c>
      <c r="MAS34" s="18" t="s">
        <v>94</v>
      </c>
      <c r="MAT34" s="18" t="s">
        <v>95</v>
      </c>
      <c r="MAU34" s="18" t="s">
        <v>96</v>
      </c>
      <c r="MAV34" s="18" t="s">
        <v>69</v>
      </c>
      <c r="MAY34" s="26" t="s">
        <v>195</v>
      </c>
      <c r="MAZ34" s="18" t="s">
        <v>196</v>
      </c>
      <c r="MBA34" s="18" t="s">
        <v>94</v>
      </c>
      <c r="MBB34" s="18" t="s">
        <v>95</v>
      </c>
      <c r="MBC34" s="18" t="s">
        <v>96</v>
      </c>
      <c r="MBD34" s="18" t="s">
        <v>69</v>
      </c>
      <c r="MBG34" s="26" t="s">
        <v>195</v>
      </c>
      <c r="MBH34" s="18" t="s">
        <v>196</v>
      </c>
      <c r="MBI34" s="18" t="s">
        <v>94</v>
      </c>
      <c r="MBJ34" s="18" t="s">
        <v>95</v>
      </c>
      <c r="MBK34" s="18" t="s">
        <v>96</v>
      </c>
      <c r="MBL34" s="18" t="s">
        <v>69</v>
      </c>
      <c r="MBO34" s="26" t="s">
        <v>195</v>
      </c>
      <c r="MBP34" s="18" t="s">
        <v>196</v>
      </c>
      <c r="MBQ34" s="18" t="s">
        <v>94</v>
      </c>
      <c r="MBR34" s="18" t="s">
        <v>95</v>
      </c>
      <c r="MBS34" s="18" t="s">
        <v>96</v>
      </c>
      <c r="MBT34" s="18" t="s">
        <v>69</v>
      </c>
      <c r="MBW34" s="26" t="s">
        <v>195</v>
      </c>
      <c r="MBX34" s="18" t="s">
        <v>196</v>
      </c>
      <c r="MBY34" s="18" t="s">
        <v>94</v>
      </c>
      <c r="MBZ34" s="18" t="s">
        <v>95</v>
      </c>
      <c r="MCA34" s="18" t="s">
        <v>96</v>
      </c>
      <c r="MCB34" s="18" t="s">
        <v>69</v>
      </c>
      <c r="MCE34" s="26" t="s">
        <v>195</v>
      </c>
      <c r="MCF34" s="18" t="s">
        <v>196</v>
      </c>
      <c r="MCG34" s="18" t="s">
        <v>94</v>
      </c>
      <c r="MCH34" s="18" t="s">
        <v>95</v>
      </c>
      <c r="MCI34" s="18" t="s">
        <v>96</v>
      </c>
      <c r="MCJ34" s="18" t="s">
        <v>69</v>
      </c>
      <c r="MCM34" s="26" t="s">
        <v>195</v>
      </c>
      <c r="MCN34" s="18" t="s">
        <v>196</v>
      </c>
      <c r="MCO34" s="18" t="s">
        <v>94</v>
      </c>
      <c r="MCP34" s="18" t="s">
        <v>95</v>
      </c>
      <c r="MCQ34" s="18" t="s">
        <v>96</v>
      </c>
      <c r="MCR34" s="18" t="s">
        <v>69</v>
      </c>
      <c r="MCU34" s="26" t="s">
        <v>195</v>
      </c>
      <c r="MCV34" s="18" t="s">
        <v>196</v>
      </c>
      <c r="MCW34" s="18" t="s">
        <v>94</v>
      </c>
      <c r="MCX34" s="18" t="s">
        <v>95</v>
      </c>
      <c r="MCY34" s="18" t="s">
        <v>96</v>
      </c>
      <c r="MCZ34" s="18" t="s">
        <v>69</v>
      </c>
      <c r="MDC34" s="26" t="s">
        <v>195</v>
      </c>
      <c r="MDD34" s="18" t="s">
        <v>196</v>
      </c>
      <c r="MDE34" s="18" t="s">
        <v>94</v>
      </c>
      <c r="MDF34" s="18" t="s">
        <v>95</v>
      </c>
      <c r="MDG34" s="18" t="s">
        <v>96</v>
      </c>
      <c r="MDH34" s="18" t="s">
        <v>69</v>
      </c>
      <c r="MDK34" s="26" t="s">
        <v>195</v>
      </c>
      <c r="MDL34" s="18" t="s">
        <v>196</v>
      </c>
      <c r="MDM34" s="18" t="s">
        <v>94</v>
      </c>
      <c r="MDN34" s="18" t="s">
        <v>95</v>
      </c>
      <c r="MDO34" s="18" t="s">
        <v>96</v>
      </c>
      <c r="MDP34" s="18" t="s">
        <v>69</v>
      </c>
      <c r="MDS34" s="26" t="s">
        <v>195</v>
      </c>
      <c r="MDT34" s="18" t="s">
        <v>196</v>
      </c>
      <c r="MDU34" s="18" t="s">
        <v>94</v>
      </c>
      <c r="MDV34" s="18" t="s">
        <v>95</v>
      </c>
      <c r="MDW34" s="18" t="s">
        <v>96</v>
      </c>
      <c r="MDX34" s="18" t="s">
        <v>69</v>
      </c>
      <c r="MEA34" s="26" t="s">
        <v>195</v>
      </c>
      <c r="MEB34" s="18" t="s">
        <v>196</v>
      </c>
      <c r="MEC34" s="18" t="s">
        <v>94</v>
      </c>
      <c r="MED34" s="18" t="s">
        <v>95</v>
      </c>
      <c r="MEE34" s="18" t="s">
        <v>96</v>
      </c>
      <c r="MEF34" s="18" t="s">
        <v>69</v>
      </c>
      <c r="MEI34" s="26" t="s">
        <v>195</v>
      </c>
      <c r="MEJ34" s="18" t="s">
        <v>196</v>
      </c>
      <c r="MEK34" s="18" t="s">
        <v>94</v>
      </c>
      <c r="MEL34" s="18" t="s">
        <v>95</v>
      </c>
      <c r="MEM34" s="18" t="s">
        <v>96</v>
      </c>
      <c r="MEN34" s="18" t="s">
        <v>69</v>
      </c>
      <c r="MEQ34" s="26" t="s">
        <v>195</v>
      </c>
      <c r="MER34" s="18" t="s">
        <v>196</v>
      </c>
      <c r="MES34" s="18" t="s">
        <v>94</v>
      </c>
      <c r="MET34" s="18" t="s">
        <v>95</v>
      </c>
      <c r="MEU34" s="18" t="s">
        <v>96</v>
      </c>
      <c r="MEV34" s="18" t="s">
        <v>69</v>
      </c>
      <c r="MEY34" s="26" t="s">
        <v>195</v>
      </c>
      <c r="MEZ34" s="18" t="s">
        <v>196</v>
      </c>
      <c r="MFA34" s="18" t="s">
        <v>94</v>
      </c>
      <c r="MFB34" s="18" t="s">
        <v>95</v>
      </c>
      <c r="MFC34" s="18" t="s">
        <v>96</v>
      </c>
      <c r="MFD34" s="18" t="s">
        <v>69</v>
      </c>
      <c r="MFG34" s="26" t="s">
        <v>195</v>
      </c>
      <c r="MFH34" s="18" t="s">
        <v>196</v>
      </c>
      <c r="MFI34" s="18" t="s">
        <v>94</v>
      </c>
      <c r="MFJ34" s="18" t="s">
        <v>95</v>
      </c>
      <c r="MFK34" s="18" t="s">
        <v>96</v>
      </c>
      <c r="MFL34" s="18" t="s">
        <v>69</v>
      </c>
      <c r="MFO34" s="26" t="s">
        <v>195</v>
      </c>
      <c r="MFP34" s="18" t="s">
        <v>196</v>
      </c>
      <c r="MFQ34" s="18" t="s">
        <v>94</v>
      </c>
      <c r="MFR34" s="18" t="s">
        <v>95</v>
      </c>
      <c r="MFS34" s="18" t="s">
        <v>96</v>
      </c>
      <c r="MFT34" s="18" t="s">
        <v>69</v>
      </c>
      <c r="MFW34" s="26" t="s">
        <v>195</v>
      </c>
      <c r="MFX34" s="18" t="s">
        <v>196</v>
      </c>
      <c r="MFY34" s="18" t="s">
        <v>94</v>
      </c>
      <c r="MFZ34" s="18" t="s">
        <v>95</v>
      </c>
      <c r="MGA34" s="18" t="s">
        <v>96</v>
      </c>
      <c r="MGB34" s="18" t="s">
        <v>69</v>
      </c>
      <c r="MGE34" s="26" t="s">
        <v>195</v>
      </c>
      <c r="MGF34" s="18" t="s">
        <v>196</v>
      </c>
      <c r="MGG34" s="18" t="s">
        <v>94</v>
      </c>
      <c r="MGH34" s="18" t="s">
        <v>95</v>
      </c>
      <c r="MGI34" s="18" t="s">
        <v>96</v>
      </c>
      <c r="MGJ34" s="18" t="s">
        <v>69</v>
      </c>
      <c r="MGM34" s="26" t="s">
        <v>195</v>
      </c>
      <c r="MGN34" s="18" t="s">
        <v>196</v>
      </c>
      <c r="MGO34" s="18" t="s">
        <v>94</v>
      </c>
      <c r="MGP34" s="18" t="s">
        <v>95</v>
      </c>
      <c r="MGQ34" s="18" t="s">
        <v>96</v>
      </c>
      <c r="MGR34" s="18" t="s">
        <v>69</v>
      </c>
      <c r="MGU34" s="26" t="s">
        <v>195</v>
      </c>
      <c r="MGV34" s="18" t="s">
        <v>196</v>
      </c>
      <c r="MGW34" s="18" t="s">
        <v>94</v>
      </c>
      <c r="MGX34" s="18" t="s">
        <v>95</v>
      </c>
      <c r="MGY34" s="18" t="s">
        <v>96</v>
      </c>
      <c r="MGZ34" s="18" t="s">
        <v>69</v>
      </c>
      <c r="MHC34" s="26" t="s">
        <v>195</v>
      </c>
      <c r="MHD34" s="18" t="s">
        <v>196</v>
      </c>
      <c r="MHE34" s="18" t="s">
        <v>94</v>
      </c>
      <c r="MHF34" s="18" t="s">
        <v>95</v>
      </c>
      <c r="MHG34" s="18" t="s">
        <v>96</v>
      </c>
      <c r="MHH34" s="18" t="s">
        <v>69</v>
      </c>
      <c r="MHK34" s="26" t="s">
        <v>195</v>
      </c>
      <c r="MHL34" s="18" t="s">
        <v>196</v>
      </c>
      <c r="MHM34" s="18" t="s">
        <v>94</v>
      </c>
      <c r="MHN34" s="18" t="s">
        <v>95</v>
      </c>
      <c r="MHO34" s="18" t="s">
        <v>96</v>
      </c>
      <c r="MHP34" s="18" t="s">
        <v>69</v>
      </c>
      <c r="MHS34" s="26" t="s">
        <v>195</v>
      </c>
      <c r="MHT34" s="18" t="s">
        <v>196</v>
      </c>
      <c r="MHU34" s="18" t="s">
        <v>94</v>
      </c>
      <c r="MHV34" s="18" t="s">
        <v>95</v>
      </c>
      <c r="MHW34" s="18" t="s">
        <v>96</v>
      </c>
      <c r="MHX34" s="18" t="s">
        <v>69</v>
      </c>
      <c r="MIA34" s="26" t="s">
        <v>195</v>
      </c>
      <c r="MIB34" s="18" t="s">
        <v>196</v>
      </c>
      <c r="MIC34" s="18" t="s">
        <v>94</v>
      </c>
      <c r="MID34" s="18" t="s">
        <v>95</v>
      </c>
      <c r="MIE34" s="18" t="s">
        <v>96</v>
      </c>
      <c r="MIF34" s="18" t="s">
        <v>69</v>
      </c>
      <c r="MII34" s="26" t="s">
        <v>195</v>
      </c>
      <c r="MIJ34" s="18" t="s">
        <v>196</v>
      </c>
      <c r="MIK34" s="18" t="s">
        <v>94</v>
      </c>
      <c r="MIL34" s="18" t="s">
        <v>95</v>
      </c>
      <c r="MIM34" s="18" t="s">
        <v>96</v>
      </c>
      <c r="MIN34" s="18" t="s">
        <v>69</v>
      </c>
      <c r="MIQ34" s="26" t="s">
        <v>195</v>
      </c>
      <c r="MIR34" s="18" t="s">
        <v>196</v>
      </c>
      <c r="MIS34" s="18" t="s">
        <v>94</v>
      </c>
      <c r="MIT34" s="18" t="s">
        <v>95</v>
      </c>
      <c r="MIU34" s="18" t="s">
        <v>96</v>
      </c>
      <c r="MIV34" s="18" t="s">
        <v>69</v>
      </c>
      <c r="MIY34" s="26" t="s">
        <v>195</v>
      </c>
      <c r="MIZ34" s="18" t="s">
        <v>196</v>
      </c>
      <c r="MJA34" s="18" t="s">
        <v>94</v>
      </c>
      <c r="MJB34" s="18" t="s">
        <v>95</v>
      </c>
      <c r="MJC34" s="18" t="s">
        <v>96</v>
      </c>
      <c r="MJD34" s="18" t="s">
        <v>69</v>
      </c>
      <c r="MJG34" s="26" t="s">
        <v>195</v>
      </c>
      <c r="MJH34" s="18" t="s">
        <v>196</v>
      </c>
      <c r="MJI34" s="18" t="s">
        <v>94</v>
      </c>
      <c r="MJJ34" s="18" t="s">
        <v>95</v>
      </c>
      <c r="MJK34" s="18" t="s">
        <v>96</v>
      </c>
      <c r="MJL34" s="18" t="s">
        <v>69</v>
      </c>
      <c r="MJO34" s="26" t="s">
        <v>195</v>
      </c>
      <c r="MJP34" s="18" t="s">
        <v>196</v>
      </c>
      <c r="MJQ34" s="18" t="s">
        <v>94</v>
      </c>
      <c r="MJR34" s="18" t="s">
        <v>95</v>
      </c>
      <c r="MJS34" s="18" t="s">
        <v>96</v>
      </c>
      <c r="MJT34" s="18" t="s">
        <v>69</v>
      </c>
      <c r="MJW34" s="26" t="s">
        <v>195</v>
      </c>
      <c r="MJX34" s="18" t="s">
        <v>196</v>
      </c>
      <c r="MJY34" s="18" t="s">
        <v>94</v>
      </c>
      <c r="MJZ34" s="18" t="s">
        <v>95</v>
      </c>
      <c r="MKA34" s="18" t="s">
        <v>96</v>
      </c>
      <c r="MKB34" s="18" t="s">
        <v>69</v>
      </c>
      <c r="MKE34" s="26" t="s">
        <v>195</v>
      </c>
      <c r="MKF34" s="18" t="s">
        <v>196</v>
      </c>
      <c r="MKG34" s="18" t="s">
        <v>94</v>
      </c>
      <c r="MKH34" s="18" t="s">
        <v>95</v>
      </c>
      <c r="MKI34" s="18" t="s">
        <v>96</v>
      </c>
      <c r="MKJ34" s="18" t="s">
        <v>69</v>
      </c>
      <c r="MKM34" s="26" t="s">
        <v>195</v>
      </c>
      <c r="MKN34" s="18" t="s">
        <v>196</v>
      </c>
      <c r="MKO34" s="18" t="s">
        <v>94</v>
      </c>
      <c r="MKP34" s="18" t="s">
        <v>95</v>
      </c>
      <c r="MKQ34" s="18" t="s">
        <v>96</v>
      </c>
      <c r="MKR34" s="18" t="s">
        <v>69</v>
      </c>
      <c r="MKU34" s="26" t="s">
        <v>195</v>
      </c>
      <c r="MKV34" s="18" t="s">
        <v>196</v>
      </c>
      <c r="MKW34" s="18" t="s">
        <v>94</v>
      </c>
      <c r="MKX34" s="18" t="s">
        <v>95</v>
      </c>
      <c r="MKY34" s="18" t="s">
        <v>96</v>
      </c>
      <c r="MKZ34" s="18" t="s">
        <v>69</v>
      </c>
      <c r="MLC34" s="26" t="s">
        <v>195</v>
      </c>
      <c r="MLD34" s="18" t="s">
        <v>196</v>
      </c>
      <c r="MLE34" s="18" t="s">
        <v>94</v>
      </c>
      <c r="MLF34" s="18" t="s">
        <v>95</v>
      </c>
      <c r="MLG34" s="18" t="s">
        <v>96</v>
      </c>
      <c r="MLH34" s="18" t="s">
        <v>69</v>
      </c>
      <c r="MLK34" s="26" t="s">
        <v>195</v>
      </c>
      <c r="MLL34" s="18" t="s">
        <v>196</v>
      </c>
      <c r="MLM34" s="18" t="s">
        <v>94</v>
      </c>
      <c r="MLN34" s="18" t="s">
        <v>95</v>
      </c>
      <c r="MLO34" s="18" t="s">
        <v>96</v>
      </c>
      <c r="MLP34" s="18" t="s">
        <v>69</v>
      </c>
      <c r="MLS34" s="26" t="s">
        <v>195</v>
      </c>
      <c r="MLT34" s="18" t="s">
        <v>196</v>
      </c>
      <c r="MLU34" s="18" t="s">
        <v>94</v>
      </c>
      <c r="MLV34" s="18" t="s">
        <v>95</v>
      </c>
      <c r="MLW34" s="18" t="s">
        <v>96</v>
      </c>
      <c r="MLX34" s="18" t="s">
        <v>69</v>
      </c>
      <c r="MMA34" s="26" t="s">
        <v>195</v>
      </c>
      <c r="MMB34" s="18" t="s">
        <v>196</v>
      </c>
      <c r="MMC34" s="18" t="s">
        <v>94</v>
      </c>
      <c r="MMD34" s="18" t="s">
        <v>95</v>
      </c>
      <c r="MME34" s="18" t="s">
        <v>96</v>
      </c>
      <c r="MMF34" s="18" t="s">
        <v>69</v>
      </c>
      <c r="MMI34" s="26" t="s">
        <v>195</v>
      </c>
      <c r="MMJ34" s="18" t="s">
        <v>196</v>
      </c>
      <c r="MMK34" s="18" t="s">
        <v>94</v>
      </c>
      <c r="MML34" s="18" t="s">
        <v>95</v>
      </c>
      <c r="MMM34" s="18" t="s">
        <v>96</v>
      </c>
      <c r="MMN34" s="18" t="s">
        <v>69</v>
      </c>
      <c r="MMQ34" s="26" t="s">
        <v>195</v>
      </c>
      <c r="MMR34" s="18" t="s">
        <v>196</v>
      </c>
      <c r="MMS34" s="18" t="s">
        <v>94</v>
      </c>
      <c r="MMT34" s="18" t="s">
        <v>95</v>
      </c>
      <c r="MMU34" s="18" t="s">
        <v>96</v>
      </c>
      <c r="MMV34" s="18" t="s">
        <v>69</v>
      </c>
      <c r="MMY34" s="26" t="s">
        <v>195</v>
      </c>
      <c r="MMZ34" s="18" t="s">
        <v>196</v>
      </c>
      <c r="MNA34" s="18" t="s">
        <v>94</v>
      </c>
      <c r="MNB34" s="18" t="s">
        <v>95</v>
      </c>
      <c r="MNC34" s="18" t="s">
        <v>96</v>
      </c>
      <c r="MND34" s="18" t="s">
        <v>69</v>
      </c>
      <c r="MNG34" s="26" t="s">
        <v>195</v>
      </c>
      <c r="MNH34" s="18" t="s">
        <v>196</v>
      </c>
      <c r="MNI34" s="18" t="s">
        <v>94</v>
      </c>
      <c r="MNJ34" s="18" t="s">
        <v>95</v>
      </c>
      <c r="MNK34" s="18" t="s">
        <v>96</v>
      </c>
      <c r="MNL34" s="18" t="s">
        <v>69</v>
      </c>
      <c r="MNO34" s="26" t="s">
        <v>195</v>
      </c>
      <c r="MNP34" s="18" t="s">
        <v>196</v>
      </c>
      <c r="MNQ34" s="18" t="s">
        <v>94</v>
      </c>
      <c r="MNR34" s="18" t="s">
        <v>95</v>
      </c>
      <c r="MNS34" s="18" t="s">
        <v>96</v>
      </c>
      <c r="MNT34" s="18" t="s">
        <v>69</v>
      </c>
      <c r="MNW34" s="26" t="s">
        <v>195</v>
      </c>
      <c r="MNX34" s="18" t="s">
        <v>196</v>
      </c>
      <c r="MNY34" s="18" t="s">
        <v>94</v>
      </c>
      <c r="MNZ34" s="18" t="s">
        <v>95</v>
      </c>
      <c r="MOA34" s="18" t="s">
        <v>96</v>
      </c>
      <c r="MOB34" s="18" t="s">
        <v>69</v>
      </c>
      <c r="MOE34" s="26" t="s">
        <v>195</v>
      </c>
      <c r="MOF34" s="18" t="s">
        <v>196</v>
      </c>
      <c r="MOG34" s="18" t="s">
        <v>94</v>
      </c>
      <c r="MOH34" s="18" t="s">
        <v>95</v>
      </c>
      <c r="MOI34" s="18" t="s">
        <v>96</v>
      </c>
      <c r="MOJ34" s="18" t="s">
        <v>69</v>
      </c>
      <c r="MOM34" s="26" t="s">
        <v>195</v>
      </c>
      <c r="MON34" s="18" t="s">
        <v>196</v>
      </c>
      <c r="MOO34" s="18" t="s">
        <v>94</v>
      </c>
      <c r="MOP34" s="18" t="s">
        <v>95</v>
      </c>
      <c r="MOQ34" s="18" t="s">
        <v>96</v>
      </c>
      <c r="MOR34" s="18" t="s">
        <v>69</v>
      </c>
      <c r="MOU34" s="26" t="s">
        <v>195</v>
      </c>
      <c r="MOV34" s="18" t="s">
        <v>196</v>
      </c>
      <c r="MOW34" s="18" t="s">
        <v>94</v>
      </c>
      <c r="MOX34" s="18" t="s">
        <v>95</v>
      </c>
      <c r="MOY34" s="18" t="s">
        <v>96</v>
      </c>
      <c r="MOZ34" s="18" t="s">
        <v>69</v>
      </c>
      <c r="MPC34" s="26" t="s">
        <v>195</v>
      </c>
      <c r="MPD34" s="18" t="s">
        <v>196</v>
      </c>
      <c r="MPE34" s="18" t="s">
        <v>94</v>
      </c>
      <c r="MPF34" s="18" t="s">
        <v>95</v>
      </c>
      <c r="MPG34" s="18" t="s">
        <v>96</v>
      </c>
      <c r="MPH34" s="18" t="s">
        <v>69</v>
      </c>
      <c r="MPK34" s="26" t="s">
        <v>195</v>
      </c>
      <c r="MPL34" s="18" t="s">
        <v>196</v>
      </c>
      <c r="MPM34" s="18" t="s">
        <v>94</v>
      </c>
      <c r="MPN34" s="18" t="s">
        <v>95</v>
      </c>
      <c r="MPO34" s="18" t="s">
        <v>96</v>
      </c>
      <c r="MPP34" s="18" t="s">
        <v>69</v>
      </c>
      <c r="MPS34" s="26" t="s">
        <v>195</v>
      </c>
      <c r="MPT34" s="18" t="s">
        <v>196</v>
      </c>
      <c r="MPU34" s="18" t="s">
        <v>94</v>
      </c>
      <c r="MPV34" s="18" t="s">
        <v>95</v>
      </c>
      <c r="MPW34" s="18" t="s">
        <v>96</v>
      </c>
      <c r="MPX34" s="18" t="s">
        <v>69</v>
      </c>
      <c r="MQA34" s="26" t="s">
        <v>195</v>
      </c>
      <c r="MQB34" s="18" t="s">
        <v>196</v>
      </c>
      <c r="MQC34" s="18" t="s">
        <v>94</v>
      </c>
      <c r="MQD34" s="18" t="s">
        <v>95</v>
      </c>
      <c r="MQE34" s="18" t="s">
        <v>96</v>
      </c>
      <c r="MQF34" s="18" t="s">
        <v>69</v>
      </c>
      <c r="MQI34" s="26" t="s">
        <v>195</v>
      </c>
      <c r="MQJ34" s="18" t="s">
        <v>196</v>
      </c>
      <c r="MQK34" s="18" t="s">
        <v>94</v>
      </c>
      <c r="MQL34" s="18" t="s">
        <v>95</v>
      </c>
      <c r="MQM34" s="18" t="s">
        <v>96</v>
      </c>
      <c r="MQN34" s="18" t="s">
        <v>69</v>
      </c>
      <c r="MQQ34" s="26" t="s">
        <v>195</v>
      </c>
      <c r="MQR34" s="18" t="s">
        <v>196</v>
      </c>
      <c r="MQS34" s="18" t="s">
        <v>94</v>
      </c>
      <c r="MQT34" s="18" t="s">
        <v>95</v>
      </c>
      <c r="MQU34" s="18" t="s">
        <v>96</v>
      </c>
      <c r="MQV34" s="18" t="s">
        <v>69</v>
      </c>
      <c r="MQY34" s="26" t="s">
        <v>195</v>
      </c>
      <c r="MQZ34" s="18" t="s">
        <v>196</v>
      </c>
      <c r="MRA34" s="18" t="s">
        <v>94</v>
      </c>
      <c r="MRB34" s="18" t="s">
        <v>95</v>
      </c>
      <c r="MRC34" s="18" t="s">
        <v>96</v>
      </c>
      <c r="MRD34" s="18" t="s">
        <v>69</v>
      </c>
      <c r="MRG34" s="26" t="s">
        <v>195</v>
      </c>
      <c r="MRH34" s="18" t="s">
        <v>196</v>
      </c>
      <c r="MRI34" s="18" t="s">
        <v>94</v>
      </c>
      <c r="MRJ34" s="18" t="s">
        <v>95</v>
      </c>
      <c r="MRK34" s="18" t="s">
        <v>96</v>
      </c>
      <c r="MRL34" s="18" t="s">
        <v>69</v>
      </c>
      <c r="MRO34" s="26" t="s">
        <v>195</v>
      </c>
      <c r="MRP34" s="18" t="s">
        <v>196</v>
      </c>
      <c r="MRQ34" s="18" t="s">
        <v>94</v>
      </c>
      <c r="MRR34" s="18" t="s">
        <v>95</v>
      </c>
      <c r="MRS34" s="18" t="s">
        <v>96</v>
      </c>
      <c r="MRT34" s="18" t="s">
        <v>69</v>
      </c>
      <c r="MRW34" s="26" t="s">
        <v>195</v>
      </c>
      <c r="MRX34" s="18" t="s">
        <v>196</v>
      </c>
      <c r="MRY34" s="18" t="s">
        <v>94</v>
      </c>
      <c r="MRZ34" s="18" t="s">
        <v>95</v>
      </c>
      <c r="MSA34" s="18" t="s">
        <v>96</v>
      </c>
      <c r="MSB34" s="18" t="s">
        <v>69</v>
      </c>
      <c r="MSE34" s="26" t="s">
        <v>195</v>
      </c>
      <c r="MSF34" s="18" t="s">
        <v>196</v>
      </c>
      <c r="MSG34" s="18" t="s">
        <v>94</v>
      </c>
      <c r="MSH34" s="18" t="s">
        <v>95</v>
      </c>
      <c r="MSI34" s="18" t="s">
        <v>96</v>
      </c>
      <c r="MSJ34" s="18" t="s">
        <v>69</v>
      </c>
      <c r="MSM34" s="26" t="s">
        <v>195</v>
      </c>
      <c r="MSN34" s="18" t="s">
        <v>196</v>
      </c>
      <c r="MSO34" s="18" t="s">
        <v>94</v>
      </c>
      <c r="MSP34" s="18" t="s">
        <v>95</v>
      </c>
      <c r="MSQ34" s="18" t="s">
        <v>96</v>
      </c>
      <c r="MSR34" s="18" t="s">
        <v>69</v>
      </c>
      <c r="MSU34" s="26" t="s">
        <v>195</v>
      </c>
      <c r="MSV34" s="18" t="s">
        <v>196</v>
      </c>
      <c r="MSW34" s="18" t="s">
        <v>94</v>
      </c>
      <c r="MSX34" s="18" t="s">
        <v>95</v>
      </c>
      <c r="MSY34" s="18" t="s">
        <v>96</v>
      </c>
      <c r="MSZ34" s="18" t="s">
        <v>69</v>
      </c>
      <c r="MTC34" s="26" t="s">
        <v>195</v>
      </c>
      <c r="MTD34" s="18" t="s">
        <v>196</v>
      </c>
      <c r="MTE34" s="18" t="s">
        <v>94</v>
      </c>
      <c r="MTF34" s="18" t="s">
        <v>95</v>
      </c>
      <c r="MTG34" s="18" t="s">
        <v>96</v>
      </c>
      <c r="MTH34" s="18" t="s">
        <v>69</v>
      </c>
      <c r="MTK34" s="26" t="s">
        <v>195</v>
      </c>
      <c r="MTL34" s="18" t="s">
        <v>196</v>
      </c>
      <c r="MTM34" s="18" t="s">
        <v>94</v>
      </c>
      <c r="MTN34" s="18" t="s">
        <v>95</v>
      </c>
      <c r="MTO34" s="18" t="s">
        <v>96</v>
      </c>
      <c r="MTP34" s="18" t="s">
        <v>69</v>
      </c>
      <c r="MTS34" s="26" t="s">
        <v>195</v>
      </c>
      <c r="MTT34" s="18" t="s">
        <v>196</v>
      </c>
      <c r="MTU34" s="18" t="s">
        <v>94</v>
      </c>
      <c r="MTV34" s="18" t="s">
        <v>95</v>
      </c>
      <c r="MTW34" s="18" t="s">
        <v>96</v>
      </c>
      <c r="MTX34" s="18" t="s">
        <v>69</v>
      </c>
      <c r="MUA34" s="26" t="s">
        <v>195</v>
      </c>
      <c r="MUB34" s="18" t="s">
        <v>196</v>
      </c>
      <c r="MUC34" s="18" t="s">
        <v>94</v>
      </c>
      <c r="MUD34" s="18" t="s">
        <v>95</v>
      </c>
      <c r="MUE34" s="18" t="s">
        <v>96</v>
      </c>
      <c r="MUF34" s="18" t="s">
        <v>69</v>
      </c>
      <c r="MUI34" s="26" t="s">
        <v>195</v>
      </c>
      <c r="MUJ34" s="18" t="s">
        <v>196</v>
      </c>
      <c r="MUK34" s="18" t="s">
        <v>94</v>
      </c>
      <c r="MUL34" s="18" t="s">
        <v>95</v>
      </c>
      <c r="MUM34" s="18" t="s">
        <v>96</v>
      </c>
      <c r="MUN34" s="18" t="s">
        <v>69</v>
      </c>
      <c r="MUQ34" s="26" t="s">
        <v>195</v>
      </c>
      <c r="MUR34" s="18" t="s">
        <v>196</v>
      </c>
      <c r="MUS34" s="18" t="s">
        <v>94</v>
      </c>
      <c r="MUT34" s="18" t="s">
        <v>95</v>
      </c>
      <c r="MUU34" s="18" t="s">
        <v>96</v>
      </c>
      <c r="MUV34" s="18" t="s">
        <v>69</v>
      </c>
      <c r="MUY34" s="26" t="s">
        <v>195</v>
      </c>
      <c r="MUZ34" s="18" t="s">
        <v>196</v>
      </c>
      <c r="MVA34" s="18" t="s">
        <v>94</v>
      </c>
      <c r="MVB34" s="18" t="s">
        <v>95</v>
      </c>
      <c r="MVC34" s="18" t="s">
        <v>96</v>
      </c>
      <c r="MVD34" s="18" t="s">
        <v>69</v>
      </c>
      <c r="MVG34" s="26" t="s">
        <v>195</v>
      </c>
      <c r="MVH34" s="18" t="s">
        <v>196</v>
      </c>
      <c r="MVI34" s="18" t="s">
        <v>94</v>
      </c>
      <c r="MVJ34" s="18" t="s">
        <v>95</v>
      </c>
      <c r="MVK34" s="18" t="s">
        <v>96</v>
      </c>
      <c r="MVL34" s="18" t="s">
        <v>69</v>
      </c>
      <c r="MVO34" s="26" t="s">
        <v>195</v>
      </c>
      <c r="MVP34" s="18" t="s">
        <v>196</v>
      </c>
      <c r="MVQ34" s="18" t="s">
        <v>94</v>
      </c>
      <c r="MVR34" s="18" t="s">
        <v>95</v>
      </c>
      <c r="MVS34" s="18" t="s">
        <v>96</v>
      </c>
      <c r="MVT34" s="18" t="s">
        <v>69</v>
      </c>
      <c r="MVW34" s="26" t="s">
        <v>195</v>
      </c>
      <c r="MVX34" s="18" t="s">
        <v>196</v>
      </c>
      <c r="MVY34" s="18" t="s">
        <v>94</v>
      </c>
      <c r="MVZ34" s="18" t="s">
        <v>95</v>
      </c>
      <c r="MWA34" s="18" t="s">
        <v>96</v>
      </c>
      <c r="MWB34" s="18" t="s">
        <v>69</v>
      </c>
      <c r="MWE34" s="26" t="s">
        <v>195</v>
      </c>
      <c r="MWF34" s="18" t="s">
        <v>196</v>
      </c>
      <c r="MWG34" s="18" t="s">
        <v>94</v>
      </c>
      <c r="MWH34" s="18" t="s">
        <v>95</v>
      </c>
      <c r="MWI34" s="18" t="s">
        <v>96</v>
      </c>
      <c r="MWJ34" s="18" t="s">
        <v>69</v>
      </c>
      <c r="MWM34" s="26" t="s">
        <v>195</v>
      </c>
      <c r="MWN34" s="18" t="s">
        <v>196</v>
      </c>
      <c r="MWO34" s="18" t="s">
        <v>94</v>
      </c>
      <c r="MWP34" s="18" t="s">
        <v>95</v>
      </c>
      <c r="MWQ34" s="18" t="s">
        <v>96</v>
      </c>
      <c r="MWR34" s="18" t="s">
        <v>69</v>
      </c>
      <c r="MWU34" s="26" t="s">
        <v>195</v>
      </c>
      <c r="MWV34" s="18" t="s">
        <v>196</v>
      </c>
      <c r="MWW34" s="18" t="s">
        <v>94</v>
      </c>
      <c r="MWX34" s="18" t="s">
        <v>95</v>
      </c>
      <c r="MWY34" s="18" t="s">
        <v>96</v>
      </c>
      <c r="MWZ34" s="18" t="s">
        <v>69</v>
      </c>
      <c r="MXC34" s="26" t="s">
        <v>195</v>
      </c>
      <c r="MXD34" s="18" t="s">
        <v>196</v>
      </c>
      <c r="MXE34" s="18" t="s">
        <v>94</v>
      </c>
      <c r="MXF34" s="18" t="s">
        <v>95</v>
      </c>
      <c r="MXG34" s="18" t="s">
        <v>96</v>
      </c>
      <c r="MXH34" s="18" t="s">
        <v>69</v>
      </c>
      <c r="MXK34" s="26" t="s">
        <v>195</v>
      </c>
      <c r="MXL34" s="18" t="s">
        <v>196</v>
      </c>
      <c r="MXM34" s="18" t="s">
        <v>94</v>
      </c>
      <c r="MXN34" s="18" t="s">
        <v>95</v>
      </c>
      <c r="MXO34" s="18" t="s">
        <v>96</v>
      </c>
      <c r="MXP34" s="18" t="s">
        <v>69</v>
      </c>
      <c r="MXS34" s="26" t="s">
        <v>195</v>
      </c>
      <c r="MXT34" s="18" t="s">
        <v>196</v>
      </c>
      <c r="MXU34" s="18" t="s">
        <v>94</v>
      </c>
      <c r="MXV34" s="18" t="s">
        <v>95</v>
      </c>
      <c r="MXW34" s="18" t="s">
        <v>96</v>
      </c>
      <c r="MXX34" s="18" t="s">
        <v>69</v>
      </c>
      <c r="MYA34" s="26" t="s">
        <v>195</v>
      </c>
      <c r="MYB34" s="18" t="s">
        <v>196</v>
      </c>
      <c r="MYC34" s="18" t="s">
        <v>94</v>
      </c>
      <c r="MYD34" s="18" t="s">
        <v>95</v>
      </c>
      <c r="MYE34" s="18" t="s">
        <v>96</v>
      </c>
      <c r="MYF34" s="18" t="s">
        <v>69</v>
      </c>
      <c r="MYI34" s="26" t="s">
        <v>195</v>
      </c>
      <c r="MYJ34" s="18" t="s">
        <v>196</v>
      </c>
      <c r="MYK34" s="18" t="s">
        <v>94</v>
      </c>
      <c r="MYL34" s="18" t="s">
        <v>95</v>
      </c>
      <c r="MYM34" s="18" t="s">
        <v>96</v>
      </c>
      <c r="MYN34" s="18" t="s">
        <v>69</v>
      </c>
      <c r="MYQ34" s="26" t="s">
        <v>195</v>
      </c>
      <c r="MYR34" s="18" t="s">
        <v>196</v>
      </c>
      <c r="MYS34" s="18" t="s">
        <v>94</v>
      </c>
      <c r="MYT34" s="18" t="s">
        <v>95</v>
      </c>
      <c r="MYU34" s="18" t="s">
        <v>96</v>
      </c>
      <c r="MYV34" s="18" t="s">
        <v>69</v>
      </c>
      <c r="MYY34" s="26" t="s">
        <v>195</v>
      </c>
      <c r="MYZ34" s="18" t="s">
        <v>196</v>
      </c>
      <c r="MZA34" s="18" t="s">
        <v>94</v>
      </c>
      <c r="MZB34" s="18" t="s">
        <v>95</v>
      </c>
      <c r="MZC34" s="18" t="s">
        <v>96</v>
      </c>
      <c r="MZD34" s="18" t="s">
        <v>69</v>
      </c>
      <c r="MZG34" s="26" t="s">
        <v>195</v>
      </c>
      <c r="MZH34" s="18" t="s">
        <v>196</v>
      </c>
      <c r="MZI34" s="18" t="s">
        <v>94</v>
      </c>
      <c r="MZJ34" s="18" t="s">
        <v>95</v>
      </c>
      <c r="MZK34" s="18" t="s">
        <v>96</v>
      </c>
      <c r="MZL34" s="18" t="s">
        <v>69</v>
      </c>
      <c r="MZO34" s="26" t="s">
        <v>195</v>
      </c>
      <c r="MZP34" s="18" t="s">
        <v>196</v>
      </c>
      <c r="MZQ34" s="18" t="s">
        <v>94</v>
      </c>
      <c r="MZR34" s="18" t="s">
        <v>95</v>
      </c>
      <c r="MZS34" s="18" t="s">
        <v>96</v>
      </c>
      <c r="MZT34" s="18" t="s">
        <v>69</v>
      </c>
      <c r="MZW34" s="26" t="s">
        <v>195</v>
      </c>
      <c r="MZX34" s="18" t="s">
        <v>196</v>
      </c>
      <c r="MZY34" s="18" t="s">
        <v>94</v>
      </c>
      <c r="MZZ34" s="18" t="s">
        <v>95</v>
      </c>
      <c r="NAA34" s="18" t="s">
        <v>96</v>
      </c>
      <c r="NAB34" s="18" t="s">
        <v>69</v>
      </c>
      <c r="NAE34" s="26" t="s">
        <v>195</v>
      </c>
      <c r="NAF34" s="18" t="s">
        <v>196</v>
      </c>
      <c r="NAG34" s="18" t="s">
        <v>94</v>
      </c>
      <c r="NAH34" s="18" t="s">
        <v>95</v>
      </c>
      <c r="NAI34" s="18" t="s">
        <v>96</v>
      </c>
      <c r="NAJ34" s="18" t="s">
        <v>69</v>
      </c>
      <c r="NAM34" s="26" t="s">
        <v>195</v>
      </c>
      <c r="NAN34" s="18" t="s">
        <v>196</v>
      </c>
      <c r="NAO34" s="18" t="s">
        <v>94</v>
      </c>
      <c r="NAP34" s="18" t="s">
        <v>95</v>
      </c>
      <c r="NAQ34" s="18" t="s">
        <v>96</v>
      </c>
      <c r="NAR34" s="18" t="s">
        <v>69</v>
      </c>
      <c r="NAU34" s="26" t="s">
        <v>195</v>
      </c>
      <c r="NAV34" s="18" t="s">
        <v>196</v>
      </c>
      <c r="NAW34" s="18" t="s">
        <v>94</v>
      </c>
      <c r="NAX34" s="18" t="s">
        <v>95</v>
      </c>
      <c r="NAY34" s="18" t="s">
        <v>96</v>
      </c>
      <c r="NAZ34" s="18" t="s">
        <v>69</v>
      </c>
      <c r="NBC34" s="26" t="s">
        <v>195</v>
      </c>
      <c r="NBD34" s="18" t="s">
        <v>196</v>
      </c>
      <c r="NBE34" s="18" t="s">
        <v>94</v>
      </c>
      <c r="NBF34" s="18" t="s">
        <v>95</v>
      </c>
      <c r="NBG34" s="18" t="s">
        <v>96</v>
      </c>
      <c r="NBH34" s="18" t="s">
        <v>69</v>
      </c>
      <c r="NBK34" s="26" t="s">
        <v>195</v>
      </c>
      <c r="NBL34" s="18" t="s">
        <v>196</v>
      </c>
      <c r="NBM34" s="18" t="s">
        <v>94</v>
      </c>
      <c r="NBN34" s="18" t="s">
        <v>95</v>
      </c>
      <c r="NBO34" s="18" t="s">
        <v>96</v>
      </c>
      <c r="NBP34" s="18" t="s">
        <v>69</v>
      </c>
      <c r="NBS34" s="26" t="s">
        <v>195</v>
      </c>
      <c r="NBT34" s="18" t="s">
        <v>196</v>
      </c>
      <c r="NBU34" s="18" t="s">
        <v>94</v>
      </c>
      <c r="NBV34" s="18" t="s">
        <v>95</v>
      </c>
      <c r="NBW34" s="18" t="s">
        <v>96</v>
      </c>
      <c r="NBX34" s="18" t="s">
        <v>69</v>
      </c>
      <c r="NCA34" s="26" t="s">
        <v>195</v>
      </c>
      <c r="NCB34" s="18" t="s">
        <v>196</v>
      </c>
      <c r="NCC34" s="18" t="s">
        <v>94</v>
      </c>
      <c r="NCD34" s="18" t="s">
        <v>95</v>
      </c>
      <c r="NCE34" s="18" t="s">
        <v>96</v>
      </c>
      <c r="NCF34" s="18" t="s">
        <v>69</v>
      </c>
      <c r="NCI34" s="26" t="s">
        <v>195</v>
      </c>
      <c r="NCJ34" s="18" t="s">
        <v>196</v>
      </c>
      <c r="NCK34" s="18" t="s">
        <v>94</v>
      </c>
      <c r="NCL34" s="18" t="s">
        <v>95</v>
      </c>
      <c r="NCM34" s="18" t="s">
        <v>96</v>
      </c>
      <c r="NCN34" s="18" t="s">
        <v>69</v>
      </c>
      <c r="NCQ34" s="26" t="s">
        <v>195</v>
      </c>
      <c r="NCR34" s="18" t="s">
        <v>196</v>
      </c>
      <c r="NCS34" s="18" t="s">
        <v>94</v>
      </c>
      <c r="NCT34" s="18" t="s">
        <v>95</v>
      </c>
      <c r="NCU34" s="18" t="s">
        <v>96</v>
      </c>
      <c r="NCV34" s="18" t="s">
        <v>69</v>
      </c>
      <c r="NCY34" s="26" t="s">
        <v>195</v>
      </c>
      <c r="NCZ34" s="18" t="s">
        <v>196</v>
      </c>
      <c r="NDA34" s="18" t="s">
        <v>94</v>
      </c>
      <c r="NDB34" s="18" t="s">
        <v>95</v>
      </c>
      <c r="NDC34" s="18" t="s">
        <v>96</v>
      </c>
      <c r="NDD34" s="18" t="s">
        <v>69</v>
      </c>
      <c r="NDG34" s="26" t="s">
        <v>195</v>
      </c>
      <c r="NDH34" s="18" t="s">
        <v>196</v>
      </c>
      <c r="NDI34" s="18" t="s">
        <v>94</v>
      </c>
      <c r="NDJ34" s="18" t="s">
        <v>95</v>
      </c>
      <c r="NDK34" s="18" t="s">
        <v>96</v>
      </c>
      <c r="NDL34" s="18" t="s">
        <v>69</v>
      </c>
      <c r="NDO34" s="26" t="s">
        <v>195</v>
      </c>
      <c r="NDP34" s="18" t="s">
        <v>196</v>
      </c>
      <c r="NDQ34" s="18" t="s">
        <v>94</v>
      </c>
      <c r="NDR34" s="18" t="s">
        <v>95</v>
      </c>
      <c r="NDS34" s="18" t="s">
        <v>96</v>
      </c>
      <c r="NDT34" s="18" t="s">
        <v>69</v>
      </c>
      <c r="NDW34" s="26" t="s">
        <v>195</v>
      </c>
      <c r="NDX34" s="18" t="s">
        <v>196</v>
      </c>
      <c r="NDY34" s="18" t="s">
        <v>94</v>
      </c>
      <c r="NDZ34" s="18" t="s">
        <v>95</v>
      </c>
      <c r="NEA34" s="18" t="s">
        <v>96</v>
      </c>
      <c r="NEB34" s="18" t="s">
        <v>69</v>
      </c>
      <c r="NEE34" s="26" t="s">
        <v>195</v>
      </c>
      <c r="NEF34" s="18" t="s">
        <v>196</v>
      </c>
      <c r="NEG34" s="18" t="s">
        <v>94</v>
      </c>
      <c r="NEH34" s="18" t="s">
        <v>95</v>
      </c>
      <c r="NEI34" s="18" t="s">
        <v>96</v>
      </c>
      <c r="NEJ34" s="18" t="s">
        <v>69</v>
      </c>
      <c r="NEM34" s="26" t="s">
        <v>195</v>
      </c>
      <c r="NEN34" s="18" t="s">
        <v>196</v>
      </c>
      <c r="NEO34" s="18" t="s">
        <v>94</v>
      </c>
      <c r="NEP34" s="18" t="s">
        <v>95</v>
      </c>
      <c r="NEQ34" s="18" t="s">
        <v>96</v>
      </c>
      <c r="NER34" s="18" t="s">
        <v>69</v>
      </c>
      <c r="NEU34" s="26" t="s">
        <v>195</v>
      </c>
      <c r="NEV34" s="18" t="s">
        <v>196</v>
      </c>
      <c r="NEW34" s="18" t="s">
        <v>94</v>
      </c>
      <c r="NEX34" s="18" t="s">
        <v>95</v>
      </c>
      <c r="NEY34" s="18" t="s">
        <v>96</v>
      </c>
      <c r="NEZ34" s="18" t="s">
        <v>69</v>
      </c>
      <c r="NFC34" s="26" t="s">
        <v>195</v>
      </c>
      <c r="NFD34" s="18" t="s">
        <v>196</v>
      </c>
      <c r="NFE34" s="18" t="s">
        <v>94</v>
      </c>
      <c r="NFF34" s="18" t="s">
        <v>95</v>
      </c>
      <c r="NFG34" s="18" t="s">
        <v>96</v>
      </c>
      <c r="NFH34" s="18" t="s">
        <v>69</v>
      </c>
      <c r="NFK34" s="26" t="s">
        <v>195</v>
      </c>
      <c r="NFL34" s="18" t="s">
        <v>196</v>
      </c>
      <c r="NFM34" s="18" t="s">
        <v>94</v>
      </c>
      <c r="NFN34" s="18" t="s">
        <v>95</v>
      </c>
      <c r="NFO34" s="18" t="s">
        <v>96</v>
      </c>
      <c r="NFP34" s="18" t="s">
        <v>69</v>
      </c>
      <c r="NFS34" s="26" t="s">
        <v>195</v>
      </c>
      <c r="NFT34" s="18" t="s">
        <v>196</v>
      </c>
      <c r="NFU34" s="18" t="s">
        <v>94</v>
      </c>
      <c r="NFV34" s="18" t="s">
        <v>95</v>
      </c>
      <c r="NFW34" s="18" t="s">
        <v>96</v>
      </c>
      <c r="NFX34" s="18" t="s">
        <v>69</v>
      </c>
      <c r="NGA34" s="26" t="s">
        <v>195</v>
      </c>
      <c r="NGB34" s="18" t="s">
        <v>196</v>
      </c>
      <c r="NGC34" s="18" t="s">
        <v>94</v>
      </c>
      <c r="NGD34" s="18" t="s">
        <v>95</v>
      </c>
      <c r="NGE34" s="18" t="s">
        <v>96</v>
      </c>
      <c r="NGF34" s="18" t="s">
        <v>69</v>
      </c>
      <c r="NGI34" s="26" t="s">
        <v>195</v>
      </c>
      <c r="NGJ34" s="18" t="s">
        <v>196</v>
      </c>
      <c r="NGK34" s="18" t="s">
        <v>94</v>
      </c>
      <c r="NGL34" s="18" t="s">
        <v>95</v>
      </c>
      <c r="NGM34" s="18" t="s">
        <v>96</v>
      </c>
      <c r="NGN34" s="18" t="s">
        <v>69</v>
      </c>
      <c r="NGQ34" s="26" t="s">
        <v>195</v>
      </c>
      <c r="NGR34" s="18" t="s">
        <v>196</v>
      </c>
      <c r="NGS34" s="18" t="s">
        <v>94</v>
      </c>
      <c r="NGT34" s="18" t="s">
        <v>95</v>
      </c>
      <c r="NGU34" s="18" t="s">
        <v>96</v>
      </c>
      <c r="NGV34" s="18" t="s">
        <v>69</v>
      </c>
      <c r="NGY34" s="26" t="s">
        <v>195</v>
      </c>
      <c r="NGZ34" s="18" t="s">
        <v>196</v>
      </c>
      <c r="NHA34" s="18" t="s">
        <v>94</v>
      </c>
      <c r="NHB34" s="18" t="s">
        <v>95</v>
      </c>
      <c r="NHC34" s="18" t="s">
        <v>96</v>
      </c>
      <c r="NHD34" s="18" t="s">
        <v>69</v>
      </c>
      <c r="NHG34" s="26" t="s">
        <v>195</v>
      </c>
      <c r="NHH34" s="18" t="s">
        <v>196</v>
      </c>
      <c r="NHI34" s="18" t="s">
        <v>94</v>
      </c>
      <c r="NHJ34" s="18" t="s">
        <v>95</v>
      </c>
      <c r="NHK34" s="18" t="s">
        <v>96</v>
      </c>
      <c r="NHL34" s="18" t="s">
        <v>69</v>
      </c>
      <c r="NHO34" s="26" t="s">
        <v>195</v>
      </c>
      <c r="NHP34" s="18" t="s">
        <v>196</v>
      </c>
      <c r="NHQ34" s="18" t="s">
        <v>94</v>
      </c>
      <c r="NHR34" s="18" t="s">
        <v>95</v>
      </c>
      <c r="NHS34" s="18" t="s">
        <v>96</v>
      </c>
      <c r="NHT34" s="18" t="s">
        <v>69</v>
      </c>
      <c r="NHW34" s="26" t="s">
        <v>195</v>
      </c>
      <c r="NHX34" s="18" t="s">
        <v>196</v>
      </c>
      <c r="NHY34" s="18" t="s">
        <v>94</v>
      </c>
      <c r="NHZ34" s="18" t="s">
        <v>95</v>
      </c>
      <c r="NIA34" s="18" t="s">
        <v>96</v>
      </c>
      <c r="NIB34" s="18" t="s">
        <v>69</v>
      </c>
      <c r="NIE34" s="26" t="s">
        <v>195</v>
      </c>
      <c r="NIF34" s="18" t="s">
        <v>196</v>
      </c>
      <c r="NIG34" s="18" t="s">
        <v>94</v>
      </c>
      <c r="NIH34" s="18" t="s">
        <v>95</v>
      </c>
      <c r="NII34" s="18" t="s">
        <v>96</v>
      </c>
      <c r="NIJ34" s="18" t="s">
        <v>69</v>
      </c>
      <c r="NIM34" s="26" t="s">
        <v>195</v>
      </c>
      <c r="NIN34" s="18" t="s">
        <v>196</v>
      </c>
      <c r="NIO34" s="18" t="s">
        <v>94</v>
      </c>
      <c r="NIP34" s="18" t="s">
        <v>95</v>
      </c>
      <c r="NIQ34" s="18" t="s">
        <v>96</v>
      </c>
      <c r="NIR34" s="18" t="s">
        <v>69</v>
      </c>
      <c r="NIU34" s="26" t="s">
        <v>195</v>
      </c>
      <c r="NIV34" s="18" t="s">
        <v>196</v>
      </c>
      <c r="NIW34" s="18" t="s">
        <v>94</v>
      </c>
      <c r="NIX34" s="18" t="s">
        <v>95</v>
      </c>
      <c r="NIY34" s="18" t="s">
        <v>96</v>
      </c>
      <c r="NIZ34" s="18" t="s">
        <v>69</v>
      </c>
      <c r="NJC34" s="26" t="s">
        <v>195</v>
      </c>
      <c r="NJD34" s="18" t="s">
        <v>196</v>
      </c>
      <c r="NJE34" s="18" t="s">
        <v>94</v>
      </c>
      <c r="NJF34" s="18" t="s">
        <v>95</v>
      </c>
      <c r="NJG34" s="18" t="s">
        <v>96</v>
      </c>
      <c r="NJH34" s="18" t="s">
        <v>69</v>
      </c>
      <c r="NJK34" s="26" t="s">
        <v>195</v>
      </c>
      <c r="NJL34" s="18" t="s">
        <v>196</v>
      </c>
      <c r="NJM34" s="18" t="s">
        <v>94</v>
      </c>
      <c r="NJN34" s="18" t="s">
        <v>95</v>
      </c>
      <c r="NJO34" s="18" t="s">
        <v>96</v>
      </c>
      <c r="NJP34" s="18" t="s">
        <v>69</v>
      </c>
      <c r="NJS34" s="26" t="s">
        <v>195</v>
      </c>
      <c r="NJT34" s="18" t="s">
        <v>196</v>
      </c>
      <c r="NJU34" s="18" t="s">
        <v>94</v>
      </c>
      <c r="NJV34" s="18" t="s">
        <v>95</v>
      </c>
      <c r="NJW34" s="18" t="s">
        <v>96</v>
      </c>
      <c r="NJX34" s="18" t="s">
        <v>69</v>
      </c>
      <c r="NKA34" s="26" t="s">
        <v>195</v>
      </c>
      <c r="NKB34" s="18" t="s">
        <v>196</v>
      </c>
      <c r="NKC34" s="18" t="s">
        <v>94</v>
      </c>
      <c r="NKD34" s="18" t="s">
        <v>95</v>
      </c>
      <c r="NKE34" s="18" t="s">
        <v>96</v>
      </c>
      <c r="NKF34" s="18" t="s">
        <v>69</v>
      </c>
      <c r="NKI34" s="26" t="s">
        <v>195</v>
      </c>
      <c r="NKJ34" s="18" t="s">
        <v>196</v>
      </c>
      <c r="NKK34" s="18" t="s">
        <v>94</v>
      </c>
      <c r="NKL34" s="18" t="s">
        <v>95</v>
      </c>
      <c r="NKM34" s="18" t="s">
        <v>96</v>
      </c>
      <c r="NKN34" s="18" t="s">
        <v>69</v>
      </c>
      <c r="NKQ34" s="26" t="s">
        <v>195</v>
      </c>
      <c r="NKR34" s="18" t="s">
        <v>196</v>
      </c>
      <c r="NKS34" s="18" t="s">
        <v>94</v>
      </c>
      <c r="NKT34" s="18" t="s">
        <v>95</v>
      </c>
      <c r="NKU34" s="18" t="s">
        <v>96</v>
      </c>
      <c r="NKV34" s="18" t="s">
        <v>69</v>
      </c>
      <c r="NKY34" s="26" t="s">
        <v>195</v>
      </c>
      <c r="NKZ34" s="18" t="s">
        <v>196</v>
      </c>
      <c r="NLA34" s="18" t="s">
        <v>94</v>
      </c>
      <c r="NLB34" s="18" t="s">
        <v>95</v>
      </c>
      <c r="NLC34" s="18" t="s">
        <v>96</v>
      </c>
      <c r="NLD34" s="18" t="s">
        <v>69</v>
      </c>
      <c r="NLG34" s="26" t="s">
        <v>195</v>
      </c>
      <c r="NLH34" s="18" t="s">
        <v>196</v>
      </c>
      <c r="NLI34" s="18" t="s">
        <v>94</v>
      </c>
      <c r="NLJ34" s="18" t="s">
        <v>95</v>
      </c>
      <c r="NLK34" s="18" t="s">
        <v>96</v>
      </c>
      <c r="NLL34" s="18" t="s">
        <v>69</v>
      </c>
      <c r="NLO34" s="26" t="s">
        <v>195</v>
      </c>
      <c r="NLP34" s="18" t="s">
        <v>196</v>
      </c>
      <c r="NLQ34" s="18" t="s">
        <v>94</v>
      </c>
      <c r="NLR34" s="18" t="s">
        <v>95</v>
      </c>
      <c r="NLS34" s="18" t="s">
        <v>96</v>
      </c>
      <c r="NLT34" s="18" t="s">
        <v>69</v>
      </c>
      <c r="NLW34" s="26" t="s">
        <v>195</v>
      </c>
      <c r="NLX34" s="18" t="s">
        <v>196</v>
      </c>
      <c r="NLY34" s="18" t="s">
        <v>94</v>
      </c>
      <c r="NLZ34" s="18" t="s">
        <v>95</v>
      </c>
      <c r="NMA34" s="18" t="s">
        <v>96</v>
      </c>
      <c r="NMB34" s="18" t="s">
        <v>69</v>
      </c>
      <c r="NME34" s="26" t="s">
        <v>195</v>
      </c>
      <c r="NMF34" s="18" t="s">
        <v>196</v>
      </c>
      <c r="NMG34" s="18" t="s">
        <v>94</v>
      </c>
      <c r="NMH34" s="18" t="s">
        <v>95</v>
      </c>
      <c r="NMI34" s="18" t="s">
        <v>96</v>
      </c>
      <c r="NMJ34" s="18" t="s">
        <v>69</v>
      </c>
      <c r="NMM34" s="26" t="s">
        <v>195</v>
      </c>
      <c r="NMN34" s="18" t="s">
        <v>196</v>
      </c>
      <c r="NMO34" s="18" t="s">
        <v>94</v>
      </c>
      <c r="NMP34" s="18" t="s">
        <v>95</v>
      </c>
      <c r="NMQ34" s="18" t="s">
        <v>96</v>
      </c>
      <c r="NMR34" s="18" t="s">
        <v>69</v>
      </c>
      <c r="NMU34" s="26" t="s">
        <v>195</v>
      </c>
      <c r="NMV34" s="18" t="s">
        <v>196</v>
      </c>
      <c r="NMW34" s="18" t="s">
        <v>94</v>
      </c>
      <c r="NMX34" s="18" t="s">
        <v>95</v>
      </c>
      <c r="NMY34" s="18" t="s">
        <v>96</v>
      </c>
      <c r="NMZ34" s="18" t="s">
        <v>69</v>
      </c>
      <c r="NNC34" s="26" t="s">
        <v>195</v>
      </c>
      <c r="NND34" s="18" t="s">
        <v>196</v>
      </c>
      <c r="NNE34" s="18" t="s">
        <v>94</v>
      </c>
      <c r="NNF34" s="18" t="s">
        <v>95</v>
      </c>
      <c r="NNG34" s="18" t="s">
        <v>96</v>
      </c>
      <c r="NNH34" s="18" t="s">
        <v>69</v>
      </c>
      <c r="NNK34" s="26" t="s">
        <v>195</v>
      </c>
      <c r="NNL34" s="18" t="s">
        <v>196</v>
      </c>
      <c r="NNM34" s="18" t="s">
        <v>94</v>
      </c>
      <c r="NNN34" s="18" t="s">
        <v>95</v>
      </c>
      <c r="NNO34" s="18" t="s">
        <v>96</v>
      </c>
      <c r="NNP34" s="18" t="s">
        <v>69</v>
      </c>
      <c r="NNS34" s="26" t="s">
        <v>195</v>
      </c>
      <c r="NNT34" s="18" t="s">
        <v>196</v>
      </c>
      <c r="NNU34" s="18" t="s">
        <v>94</v>
      </c>
      <c r="NNV34" s="18" t="s">
        <v>95</v>
      </c>
      <c r="NNW34" s="18" t="s">
        <v>96</v>
      </c>
      <c r="NNX34" s="18" t="s">
        <v>69</v>
      </c>
      <c r="NOA34" s="26" t="s">
        <v>195</v>
      </c>
      <c r="NOB34" s="18" t="s">
        <v>196</v>
      </c>
      <c r="NOC34" s="18" t="s">
        <v>94</v>
      </c>
      <c r="NOD34" s="18" t="s">
        <v>95</v>
      </c>
      <c r="NOE34" s="18" t="s">
        <v>96</v>
      </c>
      <c r="NOF34" s="18" t="s">
        <v>69</v>
      </c>
      <c r="NOI34" s="26" t="s">
        <v>195</v>
      </c>
      <c r="NOJ34" s="18" t="s">
        <v>196</v>
      </c>
      <c r="NOK34" s="18" t="s">
        <v>94</v>
      </c>
      <c r="NOL34" s="18" t="s">
        <v>95</v>
      </c>
      <c r="NOM34" s="18" t="s">
        <v>96</v>
      </c>
      <c r="NON34" s="18" t="s">
        <v>69</v>
      </c>
      <c r="NOQ34" s="26" t="s">
        <v>195</v>
      </c>
      <c r="NOR34" s="18" t="s">
        <v>196</v>
      </c>
      <c r="NOS34" s="18" t="s">
        <v>94</v>
      </c>
      <c r="NOT34" s="18" t="s">
        <v>95</v>
      </c>
      <c r="NOU34" s="18" t="s">
        <v>96</v>
      </c>
      <c r="NOV34" s="18" t="s">
        <v>69</v>
      </c>
      <c r="NOY34" s="26" t="s">
        <v>195</v>
      </c>
      <c r="NOZ34" s="18" t="s">
        <v>196</v>
      </c>
      <c r="NPA34" s="18" t="s">
        <v>94</v>
      </c>
      <c r="NPB34" s="18" t="s">
        <v>95</v>
      </c>
      <c r="NPC34" s="18" t="s">
        <v>96</v>
      </c>
      <c r="NPD34" s="18" t="s">
        <v>69</v>
      </c>
      <c r="NPG34" s="26" t="s">
        <v>195</v>
      </c>
      <c r="NPH34" s="18" t="s">
        <v>196</v>
      </c>
      <c r="NPI34" s="18" t="s">
        <v>94</v>
      </c>
      <c r="NPJ34" s="18" t="s">
        <v>95</v>
      </c>
      <c r="NPK34" s="18" t="s">
        <v>96</v>
      </c>
      <c r="NPL34" s="18" t="s">
        <v>69</v>
      </c>
      <c r="NPO34" s="26" t="s">
        <v>195</v>
      </c>
      <c r="NPP34" s="18" t="s">
        <v>196</v>
      </c>
      <c r="NPQ34" s="18" t="s">
        <v>94</v>
      </c>
      <c r="NPR34" s="18" t="s">
        <v>95</v>
      </c>
      <c r="NPS34" s="18" t="s">
        <v>96</v>
      </c>
      <c r="NPT34" s="18" t="s">
        <v>69</v>
      </c>
      <c r="NPW34" s="26" t="s">
        <v>195</v>
      </c>
      <c r="NPX34" s="18" t="s">
        <v>196</v>
      </c>
      <c r="NPY34" s="18" t="s">
        <v>94</v>
      </c>
      <c r="NPZ34" s="18" t="s">
        <v>95</v>
      </c>
      <c r="NQA34" s="18" t="s">
        <v>96</v>
      </c>
      <c r="NQB34" s="18" t="s">
        <v>69</v>
      </c>
      <c r="NQE34" s="26" t="s">
        <v>195</v>
      </c>
      <c r="NQF34" s="18" t="s">
        <v>196</v>
      </c>
      <c r="NQG34" s="18" t="s">
        <v>94</v>
      </c>
      <c r="NQH34" s="18" t="s">
        <v>95</v>
      </c>
      <c r="NQI34" s="18" t="s">
        <v>96</v>
      </c>
      <c r="NQJ34" s="18" t="s">
        <v>69</v>
      </c>
      <c r="NQM34" s="26" t="s">
        <v>195</v>
      </c>
      <c r="NQN34" s="18" t="s">
        <v>196</v>
      </c>
      <c r="NQO34" s="18" t="s">
        <v>94</v>
      </c>
      <c r="NQP34" s="18" t="s">
        <v>95</v>
      </c>
      <c r="NQQ34" s="18" t="s">
        <v>96</v>
      </c>
      <c r="NQR34" s="18" t="s">
        <v>69</v>
      </c>
      <c r="NQU34" s="26" t="s">
        <v>195</v>
      </c>
      <c r="NQV34" s="18" t="s">
        <v>196</v>
      </c>
      <c r="NQW34" s="18" t="s">
        <v>94</v>
      </c>
      <c r="NQX34" s="18" t="s">
        <v>95</v>
      </c>
      <c r="NQY34" s="18" t="s">
        <v>96</v>
      </c>
      <c r="NQZ34" s="18" t="s">
        <v>69</v>
      </c>
      <c r="NRC34" s="26" t="s">
        <v>195</v>
      </c>
      <c r="NRD34" s="18" t="s">
        <v>196</v>
      </c>
      <c r="NRE34" s="18" t="s">
        <v>94</v>
      </c>
      <c r="NRF34" s="18" t="s">
        <v>95</v>
      </c>
      <c r="NRG34" s="18" t="s">
        <v>96</v>
      </c>
      <c r="NRH34" s="18" t="s">
        <v>69</v>
      </c>
      <c r="NRK34" s="26" t="s">
        <v>195</v>
      </c>
      <c r="NRL34" s="18" t="s">
        <v>196</v>
      </c>
      <c r="NRM34" s="18" t="s">
        <v>94</v>
      </c>
      <c r="NRN34" s="18" t="s">
        <v>95</v>
      </c>
      <c r="NRO34" s="18" t="s">
        <v>96</v>
      </c>
      <c r="NRP34" s="18" t="s">
        <v>69</v>
      </c>
      <c r="NRS34" s="26" t="s">
        <v>195</v>
      </c>
      <c r="NRT34" s="18" t="s">
        <v>196</v>
      </c>
      <c r="NRU34" s="18" t="s">
        <v>94</v>
      </c>
      <c r="NRV34" s="18" t="s">
        <v>95</v>
      </c>
      <c r="NRW34" s="18" t="s">
        <v>96</v>
      </c>
      <c r="NRX34" s="18" t="s">
        <v>69</v>
      </c>
      <c r="NSA34" s="26" t="s">
        <v>195</v>
      </c>
      <c r="NSB34" s="18" t="s">
        <v>196</v>
      </c>
      <c r="NSC34" s="18" t="s">
        <v>94</v>
      </c>
      <c r="NSD34" s="18" t="s">
        <v>95</v>
      </c>
      <c r="NSE34" s="18" t="s">
        <v>96</v>
      </c>
      <c r="NSF34" s="18" t="s">
        <v>69</v>
      </c>
      <c r="NSI34" s="26" t="s">
        <v>195</v>
      </c>
      <c r="NSJ34" s="18" t="s">
        <v>196</v>
      </c>
      <c r="NSK34" s="18" t="s">
        <v>94</v>
      </c>
      <c r="NSL34" s="18" t="s">
        <v>95</v>
      </c>
      <c r="NSM34" s="18" t="s">
        <v>96</v>
      </c>
      <c r="NSN34" s="18" t="s">
        <v>69</v>
      </c>
      <c r="NSQ34" s="26" t="s">
        <v>195</v>
      </c>
      <c r="NSR34" s="18" t="s">
        <v>196</v>
      </c>
      <c r="NSS34" s="18" t="s">
        <v>94</v>
      </c>
      <c r="NST34" s="18" t="s">
        <v>95</v>
      </c>
      <c r="NSU34" s="18" t="s">
        <v>96</v>
      </c>
      <c r="NSV34" s="18" t="s">
        <v>69</v>
      </c>
      <c r="NSY34" s="26" t="s">
        <v>195</v>
      </c>
      <c r="NSZ34" s="18" t="s">
        <v>196</v>
      </c>
      <c r="NTA34" s="18" t="s">
        <v>94</v>
      </c>
      <c r="NTB34" s="18" t="s">
        <v>95</v>
      </c>
      <c r="NTC34" s="18" t="s">
        <v>96</v>
      </c>
      <c r="NTD34" s="18" t="s">
        <v>69</v>
      </c>
      <c r="NTG34" s="26" t="s">
        <v>195</v>
      </c>
      <c r="NTH34" s="18" t="s">
        <v>196</v>
      </c>
      <c r="NTI34" s="18" t="s">
        <v>94</v>
      </c>
      <c r="NTJ34" s="18" t="s">
        <v>95</v>
      </c>
      <c r="NTK34" s="18" t="s">
        <v>96</v>
      </c>
      <c r="NTL34" s="18" t="s">
        <v>69</v>
      </c>
      <c r="NTO34" s="26" t="s">
        <v>195</v>
      </c>
      <c r="NTP34" s="18" t="s">
        <v>196</v>
      </c>
      <c r="NTQ34" s="18" t="s">
        <v>94</v>
      </c>
      <c r="NTR34" s="18" t="s">
        <v>95</v>
      </c>
      <c r="NTS34" s="18" t="s">
        <v>96</v>
      </c>
      <c r="NTT34" s="18" t="s">
        <v>69</v>
      </c>
      <c r="NTW34" s="26" t="s">
        <v>195</v>
      </c>
      <c r="NTX34" s="18" t="s">
        <v>196</v>
      </c>
      <c r="NTY34" s="18" t="s">
        <v>94</v>
      </c>
      <c r="NTZ34" s="18" t="s">
        <v>95</v>
      </c>
      <c r="NUA34" s="18" t="s">
        <v>96</v>
      </c>
      <c r="NUB34" s="18" t="s">
        <v>69</v>
      </c>
      <c r="NUE34" s="26" t="s">
        <v>195</v>
      </c>
      <c r="NUF34" s="18" t="s">
        <v>196</v>
      </c>
      <c r="NUG34" s="18" t="s">
        <v>94</v>
      </c>
      <c r="NUH34" s="18" t="s">
        <v>95</v>
      </c>
      <c r="NUI34" s="18" t="s">
        <v>96</v>
      </c>
      <c r="NUJ34" s="18" t="s">
        <v>69</v>
      </c>
      <c r="NUM34" s="26" t="s">
        <v>195</v>
      </c>
      <c r="NUN34" s="18" t="s">
        <v>196</v>
      </c>
      <c r="NUO34" s="18" t="s">
        <v>94</v>
      </c>
      <c r="NUP34" s="18" t="s">
        <v>95</v>
      </c>
      <c r="NUQ34" s="18" t="s">
        <v>96</v>
      </c>
      <c r="NUR34" s="18" t="s">
        <v>69</v>
      </c>
      <c r="NUU34" s="26" t="s">
        <v>195</v>
      </c>
      <c r="NUV34" s="18" t="s">
        <v>196</v>
      </c>
      <c r="NUW34" s="18" t="s">
        <v>94</v>
      </c>
      <c r="NUX34" s="18" t="s">
        <v>95</v>
      </c>
      <c r="NUY34" s="18" t="s">
        <v>96</v>
      </c>
      <c r="NUZ34" s="18" t="s">
        <v>69</v>
      </c>
      <c r="NVC34" s="26" t="s">
        <v>195</v>
      </c>
      <c r="NVD34" s="18" t="s">
        <v>196</v>
      </c>
      <c r="NVE34" s="18" t="s">
        <v>94</v>
      </c>
      <c r="NVF34" s="18" t="s">
        <v>95</v>
      </c>
      <c r="NVG34" s="18" t="s">
        <v>96</v>
      </c>
      <c r="NVH34" s="18" t="s">
        <v>69</v>
      </c>
      <c r="NVK34" s="26" t="s">
        <v>195</v>
      </c>
      <c r="NVL34" s="18" t="s">
        <v>196</v>
      </c>
      <c r="NVM34" s="18" t="s">
        <v>94</v>
      </c>
      <c r="NVN34" s="18" t="s">
        <v>95</v>
      </c>
      <c r="NVO34" s="18" t="s">
        <v>96</v>
      </c>
      <c r="NVP34" s="18" t="s">
        <v>69</v>
      </c>
      <c r="NVS34" s="26" t="s">
        <v>195</v>
      </c>
      <c r="NVT34" s="18" t="s">
        <v>196</v>
      </c>
      <c r="NVU34" s="18" t="s">
        <v>94</v>
      </c>
      <c r="NVV34" s="18" t="s">
        <v>95</v>
      </c>
      <c r="NVW34" s="18" t="s">
        <v>96</v>
      </c>
      <c r="NVX34" s="18" t="s">
        <v>69</v>
      </c>
      <c r="NWA34" s="26" t="s">
        <v>195</v>
      </c>
      <c r="NWB34" s="18" t="s">
        <v>196</v>
      </c>
      <c r="NWC34" s="18" t="s">
        <v>94</v>
      </c>
      <c r="NWD34" s="18" t="s">
        <v>95</v>
      </c>
      <c r="NWE34" s="18" t="s">
        <v>96</v>
      </c>
      <c r="NWF34" s="18" t="s">
        <v>69</v>
      </c>
      <c r="NWI34" s="26" t="s">
        <v>195</v>
      </c>
      <c r="NWJ34" s="18" t="s">
        <v>196</v>
      </c>
      <c r="NWK34" s="18" t="s">
        <v>94</v>
      </c>
      <c r="NWL34" s="18" t="s">
        <v>95</v>
      </c>
      <c r="NWM34" s="18" t="s">
        <v>96</v>
      </c>
      <c r="NWN34" s="18" t="s">
        <v>69</v>
      </c>
      <c r="NWQ34" s="26" t="s">
        <v>195</v>
      </c>
      <c r="NWR34" s="18" t="s">
        <v>196</v>
      </c>
      <c r="NWS34" s="18" t="s">
        <v>94</v>
      </c>
      <c r="NWT34" s="18" t="s">
        <v>95</v>
      </c>
      <c r="NWU34" s="18" t="s">
        <v>96</v>
      </c>
      <c r="NWV34" s="18" t="s">
        <v>69</v>
      </c>
      <c r="NWY34" s="26" t="s">
        <v>195</v>
      </c>
      <c r="NWZ34" s="18" t="s">
        <v>196</v>
      </c>
      <c r="NXA34" s="18" t="s">
        <v>94</v>
      </c>
      <c r="NXB34" s="18" t="s">
        <v>95</v>
      </c>
      <c r="NXC34" s="18" t="s">
        <v>96</v>
      </c>
      <c r="NXD34" s="18" t="s">
        <v>69</v>
      </c>
      <c r="NXG34" s="26" t="s">
        <v>195</v>
      </c>
      <c r="NXH34" s="18" t="s">
        <v>196</v>
      </c>
      <c r="NXI34" s="18" t="s">
        <v>94</v>
      </c>
      <c r="NXJ34" s="18" t="s">
        <v>95</v>
      </c>
      <c r="NXK34" s="18" t="s">
        <v>96</v>
      </c>
      <c r="NXL34" s="18" t="s">
        <v>69</v>
      </c>
      <c r="NXO34" s="26" t="s">
        <v>195</v>
      </c>
      <c r="NXP34" s="18" t="s">
        <v>196</v>
      </c>
      <c r="NXQ34" s="18" t="s">
        <v>94</v>
      </c>
      <c r="NXR34" s="18" t="s">
        <v>95</v>
      </c>
      <c r="NXS34" s="18" t="s">
        <v>96</v>
      </c>
      <c r="NXT34" s="18" t="s">
        <v>69</v>
      </c>
      <c r="NXW34" s="26" t="s">
        <v>195</v>
      </c>
      <c r="NXX34" s="18" t="s">
        <v>196</v>
      </c>
      <c r="NXY34" s="18" t="s">
        <v>94</v>
      </c>
      <c r="NXZ34" s="18" t="s">
        <v>95</v>
      </c>
      <c r="NYA34" s="18" t="s">
        <v>96</v>
      </c>
      <c r="NYB34" s="18" t="s">
        <v>69</v>
      </c>
      <c r="NYE34" s="26" t="s">
        <v>195</v>
      </c>
      <c r="NYF34" s="18" t="s">
        <v>196</v>
      </c>
      <c r="NYG34" s="18" t="s">
        <v>94</v>
      </c>
      <c r="NYH34" s="18" t="s">
        <v>95</v>
      </c>
      <c r="NYI34" s="18" t="s">
        <v>96</v>
      </c>
      <c r="NYJ34" s="18" t="s">
        <v>69</v>
      </c>
      <c r="NYM34" s="26" t="s">
        <v>195</v>
      </c>
      <c r="NYN34" s="18" t="s">
        <v>196</v>
      </c>
      <c r="NYO34" s="18" t="s">
        <v>94</v>
      </c>
      <c r="NYP34" s="18" t="s">
        <v>95</v>
      </c>
      <c r="NYQ34" s="18" t="s">
        <v>96</v>
      </c>
      <c r="NYR34" s="18" t="s">
        <v>69</v>
      </c>
      <c r="NYU34" s="26" t="s">
        <v>195</v>
      </c>
      <c r="NYV34" s="18" t="s">
        <v>196</v>
      </c>
      <c r="NYW34" s="18" t="s">
        <v>94</v>
      </c>
      <c r="NYX34" s="18" t="s">
        <v>95</v>
      </c>
      <c r="NYY34" s="18" t="s">
        <v>96</v>
      </c>
      <c r="NYZ34" s="18" t="s">
        <v>69</v>
      </c>
      <c r="NZC34" s="26" t="s">
        <v>195</v>
      </c>
      <c r="NZD34" s="18" t="s">
        <v>196</v>
      </c>
      <c r="NZE34" s="18" t="s">
        <v>94</v>
      </c>
      <c r="NZF34" s="18" t="s">
        <v>95</v>
      </c>
      <c r="NZG34" s="18" t="s">
        <v>96</v>
      </c>
      <c r="NZH34" s="18" t="s">
        <v>69</v>
      </c>
      <c r="NZK34" s="26" t="s">
        <v>195</v>
      </c>
      <c r="NZL34" s="18" t="s">
        <v>196</v>
      </c>
      <c r="NZM34" s="18" t="s">
        <v>94</v>
      </c>
      <c r="NZN34" s="18" t="s">
        <v>95</v>
      </c>
      <c r="NZO34" s="18" t="s">
        <v>96</v>
      </c>
      <c r="NZP34" s="18" t="s">
        <v>69</v>
      </c>
      <c r="NZS34" s="26" t="s">
        <v>195</v>
      </c>
      <c r="NZT34" s="18" t="s">
        <v>196</v>
      </c>
      <c r="NZU34" s="18" t="s">
        <v>94</v>
      </c>
      <c r="NZV34" s="18" t="s">
        <v>95</v>
      </c>
      <c r="NZW34" s="18" t="s">
        <v>96</v>
      </c>
      <c r="NZX34" s="18" t="s">
        <v>69</v>
      </c>
      <c r="OAA34" s="26" t="s">
        <v>195</v>
      </c>
      <c r="OAB34" s="18" t="s">
        <v>196</v>
      </c>
      <c r="OAC34" s="18" t="s">
        <v>94</v>
      </c>
      <c r="OAD34" s="18" t="s">
        <v>95</v>
      </c>
      <c r="OAE34" s="18" t="s">
        <v>96</v>
      </c>
      <c r="OAF34" s="18" t="s">
        <v>69</v>
      </c>
      <c r="OAI34" s="26" t="s">
        <v>195</v>
      </c>
      <c r="OAJ34" s="18" t="s">
        <v>196</v>
      </c>
      <c r="OAK34" s="18" t="s">
        <v>94</v>
      </c>
      <c r="OAL34" s="18" t="s">
        <v>95</v>
      </c>
      <c r="OAM34" s="18" t="s">
        <v>96</v>
      </c>
      <c r="OAN34" s="18" t="s">
        <v>69</v>
      </c>
      <c r="OAQ34" s="26" t="s">
        <v>195</v>
      </c>
      <c r="OAR34" s="18" t="s">
        <v>196</v>
      </c>
      <c r="OAS34" s="18" t="s">
        <v>94</v>
      </c>
      <c r="OAT34" s="18" t="s">
        <v>95</v>
      </c>
      <c r="OAU34" s="18" t="s">
        <v>96</v>
      </c>
      <c r="OAV34" s="18" t="s">
        <v>69</v>
      </c>
      <c r="OAY34" s="26" t="s">
        <v>195</v>
      </c>
      <c r="OAZ34" s="18" t="s">
        <v>196</v>
      </c>
      <c r="OBA34" s="18" t="s">
        <v>94</v>
      </c>
      <c r="OBB34" s="18" t="s">
        <v>95</v>
      </c>
      <c r="OBC34" s="18" t="s">
        <v>96</v>
      </c>
      <c r="OBD34" s="18" t="s">
        <v>69</v>
      </c>
      <c r="OBG34" s="26" t="s">
        <v>195</v>
      </c>
      <c r="OBH34" s="18" t="s">
        <v>196</v>
      </c>
      <c r="OBI34" s="18" t="s">
        <v>94</v>
      </c>
      <c r="OBJ34" s="18" t="s">
        <v>95</v>
      </c>
      <c r="OBK34" s="18" t="s">
        <v>96</v>
      </c>
      <c r="OBL34" s="18" t="s">
        <v>69</v>
      </c>
      <c r="OBO34" s="26" t="s">
        <v>195</v>
      </c>
      <c r="OBP34" s="18" t="s">
        <v>196</v>
      </c>
      <c r="OBQ34" s="18" t="s">
        <v>94</v>
      </c>
      <c r="OBR34" s="18" t="s">
        <v>95</v>
      </c>
      <c r="OBS34" s="18" t="s">
        <v>96</v>
      </c>
      <c r="OBT34" s="18" t="s">
        <v>69</v>
      </c>
      <c r="OBW34" s="26" t="s">
        <v>195</v>
      </c>
      <c r="OBX34" s="18" t="s">
        <v>196</v>
      </c>
      <c r="OBY34" s="18" t="s">
        <v>94</v>
      </c>
      <c r="OBZ34" s="18" t="s">
        <v>95</v>
      </c>
      <c r="OCA34" s="18" t="s">
        <v>96</v>
      </c>
      <c r="OCB34" s="18" t="s">
        <v>69</v>
      </c>
      <c r="OCE34" s="26" t="s">
        <v>195</v>
      </c>
      <c r="OCF34" s="18" t="s">
        <v>196</v>
      </c>
      <c r="OCG34" s="18" t="s">
        <v>94</v>
      </c>
      <c r="OCH34" s="18" t="s">
        <v>95</v>
      </c>
      <c r="OCI34" s="18" t="s">
        <v>96</v>
      </c>
      <c r="OCJ34" s="18" t="s">
        <v>69</v>
      </c>
      <c r="OCM34" s="26" t="s">
        <v>195</v>
      </c>
      <c r="OCN34" s="18" t="s">
        <v>196</v>
      </c>
      <c r="OCO34" s="18" t="s">
        <v>94</v>
      </c>
      <c r="OCP34" s="18" t="s">
        <v>95</v>
      </c>
      <c r="OCQ34" s="18" t="s">
        <v>96</v>
      </c>
      <c r="OCR34" s="18" t="s">
        <v>69</v>
      </c>
      <c r="OCU34" s="26" t="s">
        <v>195</v>
      </c>
      <c r="OCV34" s="18" t="s">
        <v>196</v>
      </c>
      <c r="OCW34" s="18" t="s">
        <v>94</v>
      </c>
      <c r="OCX34" s="18" t="s">
        <v>95</v>
      </c>
      <c r="OCY34" s="18" t="s">
        <v>96</v>
      </c>
      <c r="OCZ34" s="18" t="s">
        <v>69</v>
      </c>
      <c r="ODC34" s="26" t="s">
        <v>195</v>
      </c>
      <c r="ODD34" s="18" t="s">
        <v>196</v>
      </c>
      <c r="ODE34" s="18" t="s">
        <v>94</v>
      </c>
      <c r="ODF34" s="18" t="s">
        <v>95</v>
      </c>
      <c r="ODG34" s="18" t="s">
        <v>96</v>
      </c>
      <c r="ODH34" s="18" t="s">
        <v>69</v>
      </c>
      <c r="ODK34" s="26" t="s">
        <v>195</v>
      </c>
      <c r="ODL34" s="18" t="s">
        <v>196</v>
      </c>
      <c r="ODM34" s="18" t="s">
        <v>94</v>
      </c>
      <c r="ODN34" s="18" t="s">
        <v>95</v>
      </c>
      <c r="ODO34" s="18" t="s">
        <v>96</v>
      </c>
      <c r="ODP34" s="18" t="s">
        <v>69</v>
      </c>
      <c r="ODS34" s="26" t="s">
        <v>195</v>
      </c>
      <c r="ODT34" s="18" t="s">
        <v>196</v>
      </c>
      <c r="ODU34" s="18" t="s">
        <v>94</v>
      </c>
      <c r="ODV34" s="18" t="s">
        <v>95</v>
      </c>
      <c r="ODW34" s="18" t="s">
        <v>96</v>
      </c>
      <c r="ODX34" s="18" t="s">
        <v>69</v>
      </c>
      <c r="OEA34" s="26" t="s">
        <v>195</v>
      </c>
      <c r="OEB34" s="18" t="s">
        <v>196</v>
      </c>
      <c r="OEC34" s="18" t="s">
        <v>94</v>
      </c>
      <c r="OED34" s="18" t="s">
        <v>95</v>
      </c>
      <c r="OEE34" s="18" t="s">
        <v>96</v>
      </c>
      <c r="OEF34" s="18" t="s">
        <v>69</v>
      </c>
      <c r="OEI34" s="26" t="s">
        <v>195</v>
      </c>
      <c r="OEJ34" s="18" t="s">
        <v>196</v>
      </c>
      <c r="OEK34" s="18" t="s">
        <v>94</v>
      </c>
      <c r="OEL34" s="18" t="s">
        <v>95</v>
      </c>
      <c r="OEM34" s="18" t="s">
        <v>96</v>
      </c>
      <c r="OEN34" s="18" t="s">
        <v>69</v>
      </c>
      <c r="OEQ34" s="26" t="s">
        <v>195</v>
      </c>
      <c r="OER34" s="18" t="s">
        <v>196</v>
      </c>
      <c r="OES34" s="18" t="s">
        <v>94</v>
      </c>
      <c r="OET34" s="18" t="s">
        <v>95</v>
      </c>
      <c r="OEU34" s="18" t="s">
        <v>96</v>
      </c>
      <c r="OEV34" s="18" t="s">
        <v>69</v>
      </c>
      <c r="OEY34" s="26" t="s">
        <v>195</v>
      </c>
      <c r="OEZ34" s="18" t="s">
        <v>196</v>
      </c>
      <c r="OFA34" s="18" t="s">
        <v>94</v>
      </c>
      <c r="OFB34" s="18" t="s">
        <v>95</v>
      </c>
      <c r="OFC34" s="18" t="s">
        <v>96</v>
      </c>
      <c r="OFD34" s="18" t="s">
        <v>69</v>
      </c>
      <c r="OFG34" s="26" t="s">
        <v>195</v>
      </c>
      <c r="OFH34" s="18" t="s">
        <v>196</v>
      </c>
      <c r="OFI34" s="18" t="s">
        <v>94</v>
      </c>
      <c r="OFJ34" s="18" t="s">
        <v>95</v>
      </c>
      <c r="OFK34" s="18" t="s">
        <v>96</v>
      </c>
      <c r="OFL34" s="18" t="s">
        <v>69</v>
      </c>
      <c r="OFO34" s="26" t="s">
        <v>195</v>
      </c>
      <c r="OFP34" s="18" t="s">
        <v>196</v>
      </c>
      <c r="OFQ34" s="18" t="s">
        <v>94</v>
      </c>
      <c r="OFR34" s="18" t="s">
        <v>95</v>
      </c>
      <c r="OFS34" s="18" t="s">
        <v>96</v>
      </c>
      <c r="OFT34" s="18" t="s">
        <v>69</v>
      </c>
      <c r="OFW34" s="26" t="s">
        <v>195</v>
      </c>
      <c r="OFX34" s="18" t="s">
        <v>196</v>
      </c>
      <c r="OFY34" s="18" t="s">
        <v>94</v>
      </c>
      <c r="OFZ34" s="18" t="s">
        <v>95</v>
      </c>
      <c r="OGA34" s="18" t="s">
        <v>96</v>
      </c>
      <c r="OGB34" s="18" t="s">
        <v>69</v>
      </c>
      <c r="OGE34" s="26" t="s">
        <v>195</v>
      </c>
      <c r="OGF34" s="18" t="s">
        <v>196</v>
      </c>
      <c r="OGG34" s="18" t="s">
        <v>94</v>
      </c>
      <c r="OGH34" s="18" t="s">
        <v>95</v>
      </c>
      <c r="OGI34" s="18" t="s">
        <v>96</v>
      </c>
      <c r="OGJ34" s="18" t="s">
        <v>69</v>
      </c>
      <c r="OGM34" s="26" t="s">
        <v>195</v>
      </c>
      <c r="OGN34" s="18" t="s">
        <v>196</v>
      </c>
      <c r="OGO34" s="18" t="s">
        <v>94</v>
      </c>
      <c r="OGP34" s="18" t="s">
        <v>95</v>
      </c>
      <c r="OGQ34" s="18" t="s">
        <v>96</v>
      </c>
      <c r="OGR34" s="18" t="s">
        <v>69</v>
      </c>
      <c r="OGU34" s="26" t="s">
        <v>195</v>
      </c>
      <c r="OGV34" s="18" t="s">
        <v>196</v>
      </c>
      <c r="OGW34" s="18" t="s">
        <v>94</v>
      </c>
      <c r="OGX34" s="18" t="s">
        <v>95</v>
      </c>
      <c r="OGY34" s="18" t="s">
        <v>96</v>
      </c>
      <c r="OGZ34" s="18" t="s">
        <v>69</v>
      </c>
      <c r="OHC34" s="26" t="s">
        <v>195</v>
      </c>
      <c r="OHD34" s="18" t="s">
        <v>196</v>
      </c>
      <c r="OHE34" s="18" t="s">
        <v>94</v>
      </c>
      <c r="OHF34" s="18" t="s">
        <v>95</v>
      </c>
      <c r="OHG34" s="18" t="s">
        <v>96</v>
      </c>
      <c r="OHH34" s="18" t="s">
        <v>69</v>
      </c>
      <c r="OHK34" s="26" t="s">
        <v>195</v>
      </c>
      <c r="OHL34" s="18" t="s">
        <v>196</v>
      </c>
      <c r="OHM34" s="18" t="s">
        <v>94</v>
      </c>
      <c r="OHN34" s="18" t="s">
        <v>95</v>
      </c>
      <c r="OHO34" s="18" t="s">
        <v>96</v>
      </c>
      <c r="OHP34" s="18" t="s">
        <v>69</v>
      </c>
      <c r="OHS34" s="26" t="s">
        <v>195</v>
      </c>
      <c r="OHT34" s="18" t="s">
        <v>196</v>
      </c>
      <c r="OHU34" s="18" t="s">
        <v>94</v>
      </c>
      <c r="OHV34" s="18" t="s">
        <v>95</v>
      </c>
      <c r="OHW34" s="18" t="s">
        <v>96</v>
      </c>
      <c r="OHX34" s="18" t="s">
        <v>69</v>
      </c>
      <c r="OIA34" s="26" t="s">
        <v>195</v>
      </c>
      <c r="OIB34" s="18" t="s">
        <v>196</v>
      </c>
      <c r="OIC34" s="18" t="s">
        <v>94</v>
      </c>
      <c r="OID34" s="18" t="s">
        <v>95</v>
      </c>
      <c r="OIE34" s="18" t="s">
        <v>96</v>
      </c>
      <c r="OIF34" s="18" t="s">
        <v>69</v>
      </c>
      <c r="OII34" s="26" t="s">
        <v>195</v>
      </c>
      <c r="OIJ34" s="18" t="s">
        <v>196</v>
      </c>
      <c r="OIK34" s="18" t="s">
        <v>94</v>
      </c>
      <c r="OIL34" s="18" t="s">
        <v>95</v>
      </c>
      <c r="OIM34" s="18" t="s">
        <v>96</v>
      </c>
      <c r="OIN34" s="18" t="s">
        <v>69</v>
      </c>
      <c r="OIQ34" s="26" t="s">
        <v>195</v>
      </c>
      <c r="OIR34" s="18" t="s">
        <v>196</v>
      </c>
      <c r="OIS34" s="18" t="s">
        <v>94</v>
      </c>
      <c r="OIT34" s="18" t="s">
        <v>95</v>
      </c>
      <c r="OIU34" s="18" t="s">
        <v>96</v>
      </c>
      <c r="OIV34" s="18" t="s">
        <v>69</v>
      </c>
      <c r="OIY34" s="26" t="s">
        <v>195</v>
      </c>
      <c r="OIZ34" s="18" t="s">
        <v>196</v>
      </c>
      <c r="OJA34" s="18" t="s">
        <v>94</v>
      </c>
      <c r="OJB34" s="18" t="s">
        <v>95</v>
      </c>
      <c r="OJC34" s="18" t="s">
        <v>96</v>
      </c>
      <c r="OJD34" s="18" t="s">
        <v>69</v>
      </c>
      <c r="OJG34" s="26" t="s">
        <v>195</v>
      </c>
      <c r="OJH34" s="18" t="s">
        <v>196</v>
      </c>
      <c r="OJI34" s="18" t="s">
        <v>94</v>
      </c>
      <c r="OJJ34" s="18" t="s">
        <v>95</v>
      </c>
      <c r="OJK34" s="18" t="s">
        <v>96</v>
      </c>
      <c r="OJL34" s="18" t="s">
        <v>69</v>
      </c>
      <c r="OJO34" s="26" t="s">
        <v>195</v>
      </c>
      <c r="OJP34" s="18" t="s">
        <v>196</v>
      </c>
      <c r="OJQ34" s="18" t="s">
        <v>94</v>
      </c>
      <c r="OJR34" s="18" t="s">
        <v>95</v>
      </c>
      <c r="OJS34" s="18" t="s">
        <v>96</v>
      </c>
      <c r="OJT34" s="18" t="s">
        <v>69</v>
      </c>
      <c r="OJW34" s="26" t="s">
        <v>195</v>
      </c>
      <c r="OJX34" s="18" t="s">
        <v>196</v>
      </c>
      <c r="OJY34" s="18" t="s">
        <v>94</v>
      </c>
      <c r="OJZ34" s="18" t="s">
        <v>95</v>
      </c>
      <c r="OKA34" s="18" t="s">
        <v>96</v>
      </c>
      <c r="OKB34" s="18" t="s">
        <v>69</v>
      </c>
      <c r="OKE34" s="26" t="s">
        <v>195</v>
      </c>
      <c r="OKF34" s="18" t="s">
        <v>196</v>
      </c>
      <c r="OKG34" s="18" t="s">
        <v>94</v>
      </c>
      <c r="OKH34" s="18" t="s">
        <v>95</v>
      </c>
      <c r="OKI34" s="18" t="s">
        <v>96</v>
      </c>
      <c r="OKJ34" s="18" t="s">
        <v>69</v>
      </c>
      <c r="OKM34" s="26" t="s">
        <v>195</v>
      </c>
      <c r="OKN34" s="18" t="s">
        <v>196</v>
      </c>
      <c r="OKO34" s="18" t="s">
        <v>94</v>
      </c>
      <c r="OKP34" s="18" t="s">
        <v>95</v>
      </c>
      <c r="OKQ34" s="18" t="s">
        <v>96</v>
      </c>
      <c r="OKR34" s="18" t="s">
        <v>69</v>
      </c>
      <c r="OKU34" s="26" t="s">
        <v>195</v>
      </c>
      <c r="OKV34" s="18" t="s">
        <v>196</v>
      </c>
      <c r="OKW34" s="18" t="s">
        <v>94</v>
      </c>
      <c r="OKX34" s="18" t="s">
        <v>95</v>
      </c>
      <c r="OKY34" s="18" t="s">
        <v>96</v>
      </c>
      <c r="OKZ34" s="18" t="s">
        <v>69</v>
      </c>
      <c r="OLC34" s="26" t="s">
        <v>195</v>
      </c>
      <c r="OLD34" s="18" t="s">
        <v>196</v>
      </c>
      <c r="OLE34" s="18" t="s">
        <v>94</v>
      </c>
      <c r="OLF34" s="18" t="s">
        <v>95</v>
      </c>
      <c r="OLG34" s="18" t="s">
        <v>96</v>
      </c>
      <c r="OLH34" s="18" t="s">
        <v>69</v>
      </c>
      <c r="OLK34" s="26" t="s">
        <v>195</v>
      </c>
      <c r="OLL34" s="18" t="s">
        <v>196</v>
      </c>
      <c r="OLM34" s="18" t="s">
        <v>94</v>
      </c>
      <c r="OLN34" s="18" t="s">
        <v>95</v>
      </c>
      <c r="OLO34" s="18" t="s">
        <v>96</v>
      </c>
      <c r="OLP34" s="18" t="s">
        <v>69</v>
      </c>
      <c r="OLS34" s="26" t="s">
        <v>195</v>
      </c>
      <c r="OLT34" s="18" t="s">
        <v>196</v>
      </c>
      <c r="OLU34" s="18" t="s">
        <v>94</v>
      </c>
      <c r="OLV34" s="18" t="s">
        <v>95</v>
      </c>
      <c r="OLW34" s="18" t="s">
        <v>96</v>
      </c>
      <c r="OLX34" s="18" t="s">
        <v>69</v>
      </c>
      <c r="OMA34" s="26" t="s">
        <v>195</v>
      </c>
      <c r="OMB34" s="18" t="s">
        <v>196</v>
      </c>
      <c r="OMC34" s="18" t="s">
        <v>94</v>
      </c>
      <c r="OMD34" s="18" t="s">
        <v>95</v>
      </c>
      <c r="OME34" s="18" t="s">
        <v>96</v>
      </c>
      <c r="OMF34" s="18" t="s">
        <v>69</v>
      </c>
      <c r="OMI34" s="26" t="s">
        <v>195</v>
      </c>
      <c r="OMJ34" s="18" t="s">
        <v>196</v>
      </c>
      <c r="OMK34" s="18" t="s">
        <v>94</v>
      </c>
      <c r="OML34" s="18" t="s">
        <v>95</v>
      </c>
      <c r="OMM34" s="18" t="s">
        <v>96</v>
      </c>
      <c r="OMN34" s="18" t="s">
        <v>69</v>
      </c>
      <c r="OMQ34" s="26" t="s">
        <v>195</v>
      </c>
      <c r="OMR34" s="18" t="s">
        <v>196</v>
      </c>
      <c r="OMS34" s="18" t="s">
        <v>94</v>
      </c>
      <c r="OMT34" s="18" t="s">
        <v>95</v>
      </c>
      <c r="OMU34" s="18" t="s">
        <v>96</v>
      </c>
      <c r="OMV34" s="18" t="s">
        <v>69</v>
      </c>
      <c r="OMY34" s="26" t="s">
        <v>195</v>
      </c>
      <c r="OMZ34" s="18" t="s">
        <v>196</v>
      </c>
      <c r="ONA34" s="18" t="s">
        <v>94</v>
      </c>
      <c r="ONB34" s="18" t="s">
        <v>95</v>
      </c>
      <c r="ONC34" s="18" t="s">
        <v>96</v>
      </c>
      <c r="OND34" s="18" t="s">
        <v>69</v>
      </c>
      <c r="ONG34" s="26" t="s">
        <v>195</v>
      </c>
      <c r="ONH34" s="18" t="s">
        <v>196</v>
      </c>
      <c r="ONI34" s="18" t="s">
        <v>94</v>
      </c>
      <c r="ONJ34" s="18" t="s">
        <v>95</v>
      </c>
      <c r="ONK34" s="18" t="s">
        <v>96</v>
      </c>
      <c r="ONL34" s="18" t="s">
        <v>69</v>
      </c>
      <c r="ONO34" s="26" t="s">
        <v>195</v>
      </c>
      <c r="ONP34" s="18" t="s">
        <v>196</v>
      </c>
      <c r="ONQ34" s="18" t="s">
        <v>94</v>
      </c>
      <c r="ONR34" s="18" t="s">
        <v>95</v>
      </c>
      <c r="ONS34" s="18" t="s">
        <v>96</v>
      </c>
      <c r="ONT34" s="18" t="s">
        <v>69</v>
      </c>
      <c r="ONW34" s="26" t="s">
        <v>195</v>
      </c>
      <c r="ONX34" s="18" t="s">
        <v>196</v>
      </c>
      <c r="ONY34" s="18" t="s">
        <v>94</v>
      </c>
      <c r="ONZ34" s="18" t="s">
        <v>95</v>
      </c>
      <c r="OOA34" s="18" t="s">
        <v>96</v>
      </c>
      <c r="OOB34" s="18" t="s">
        <v>69</v>
      </c>
      <c r="OOE34" s="26" t="s">
        <v>195</v>
      </c>
      <c r="OOF34" s="18" t="s">
        <v>196</v>
      </c>
      <c r="OOG34" s="18" t="s">
        <v>94</v>
      </c>
      <c r="OOH34" s="18" t="s">
        <v>95</v>
      </c>
      <c r="OOI34" s="18" t="s">
        <v>96</v>
      </c>
      <c r="OOJ34" s="18" t="s">
        <v>69</v>
      </c>
      <c r="OOM34" s="26" t="s">
        <v>195</v>
      </c>
      <c r="OON34" s="18" t="s">
        <v>196</v>
      </c>
      <c r="OOO34" s="18" t="s">
        <v>94</v>
      </c>
      <c r="OOP34" s="18" t="s">
        <v>95</v>
      </c>
      <c r="OOQ34" s="18" t="s">
        <v>96</v>
      </c>
      <c r="OOR34" s="18" t="s">
        <v>69</v>
      </c>
      <c r="OOU34" s="26" t="s">
        <v>195</v>
      </c>
      <c r="OOV34" s="18" t="s">
        <v>196</v>
      </c>
      <c r="OOW34" s="18" t="s">
        <v>94</v>
      </c>
      <c r="OOX34" s="18" t="s">
        <v>95</v>
      </c>
      <c r="OOY34" s="18" t="s">
        <v>96</v>
      </c>
      <c r="OOZ34" s="18" t="s">
        <v>69</v>
      </c>
      <c r="OPC34" s="26" t="s">
        <v>195</v>
      </c>
      <c r="OPD34" s="18" t="s">
        <v>196</v>
      </c>
      <c r="OPE34" s="18" t="s">
        <v>94</v>
      </c>
      <c r="OPF34" s="18" t="s">
        <v>95</v>
      </c>
      <c r="OPG34" s="18" t="s">
        <v>96</v>
      </c>
      <c r="OPH34" s="18" t="s">
        <v>69</v>
      </c>
      <c r="OPK34" s="26" t="s">
        <v>195</v>
      </c>
      <c r="OPL34" s="18" t="s">
        <v>196</v>
      </c>
      <c r="OPM34" s="18" t="s">
        <v>94</v>
      </c>
      <c r="OPN34" s="18" t="s">
        <v>95</v>
      </c>
      <c r="OPO34" s="18" t="s">
        <v>96</v>
      </c>
      <c r="OPP34" s="18" t="s">
        <v>69</v>
      </c>
      <c r="OPS34" s="26" t="s">
        <v>195</v>
      </c>
      <c r="OPT34" s="18" t="s">
        <v>196</v>
      </c>
      <c r="OPU34" s="18" t="s">
        <v>94</v>
      </c>
      <c r="OPV34" s="18" t="s">
        <v>95</v>
      </c>
      <c r="OPW34" s="18" t="s">
        <v>96</v>
      </c>
      <c r="OPX34" s="18" t="s">
        <v>69</v>
      </c>
      <c r="OQA34" s="26" t="s">
        <v>195</v>
      </c>
      <c r="OQB34" s="18" t="s">
        <v>196</v>
      </c>
      <c r="OQC34" s="18" t="s">
        <v>94</v>
      </c>
      <c r="OQD34" s="18" t="s">
        <v>95</v>
      </c>
      <c r="OQE34" s="18" t="s">
        <v>96</v>
      </c>
      <c r="OQF34" s="18" t="s">
        <v>69</v>
      </c>
      <c r="OQI34" s="26" t="s">
        <v>195</v>
      </c>
      <c r="OQJ34" s="18" t="s">
        <v>196</v>
      </c>
      <c r="OQK34" s="18" t="s">
        <v>94</v>
      </c>
      <c r="OQL34" s="18" t="s">
        <v>95</v>
      </c>
      <c r="OQM34" s="18" t="s">
        <v>96</v>
      </c>
      <c r="OQN34" s="18" t="s">
        <v>69</v>
      </c>
      <c r="OQQ34" s="26" t="s">
        <v>195</v>
      </c>
      <c r="OQR34" s="18" t="s">
        <v>196</v>
      </c>
      <c r="OQS34" s="18" t="s">
        <v>94</v>
      </c>
      <c r="OQT34" s="18" t="s">
        <v>95</v>
      </c>
      <c r="OQU34" s="18" t="s">
        <v>96</v>
      </c>
      <c r="OQV34" s="18" t="s">
        <v>69</v>
      </c>
      <c r="OQY34" s="26" t="s">
        <v>195</v>
      </c>
      <c r="OQZ34" s="18" t="s">
        <v>196</v>
      </c>
      <c r="ORA34" s="18" t="s">
        <v>94</v>
      </c>
      <c r="ORB34" s="18" t="s">
        <v>95</v>
      </c>
      <c r="ORC34" s="18" t="s">
        <v>96</v>
      </c>
      <c r="ORD34" s="18" t="s">
        <v>69</v>
      </c>
      <c r="ORG34" s="26" t="s">
        <v>195</v>
      </c>
      <c r="ORH34" s="18" t="s">
        <v>196</v>
      </c>
      <c r="ORI34" s="18" t="s">
        <v>94</v>
      </c>
      <c r="ORJ34" s="18" t="s">
        <v>95</v>
      </c>
      <c r="ORK34" s="18" t="s">
        <v>96</v>
      </c>
      <c r="ORL34" s="18" t="s">
        <v>69</v>
      </c>
      <c r="ORO34" s="26" t="s">
        <v>195</v>
      </c>
      <c r="ORP34" s="18" t="s">
        <v>196</v>
      </c>
      <c r="ORQ34" s="18" t="s">
        <v>94</v>
      </c>
      <c r="ORR34" s="18" t="s">
        <v>95</v>
      </c>
      <c r="ORS34" s="18" t="s">
        <v>96</v>
      </c>
      <c r="ORT34" s="18" t="s">
        <v>69</v>
      </c>
      <c r="ORW34" s="26" t="s">
        <v>195</v>
      </c>
      <c r="ORX34" s="18" t="s">
        <v>196</v>
      </c>
      <c r="ORY34" s="18" t="s">
        <v>94</v>
      </c>
      <c r="ORZ34" s="18" t="s">
        <v>95</v>
      </c>
      <c r="OSA34" s="18" t="s">
        <v>96</v>
      </c>
      <c r="OSB34" s="18" t="s">
        <v>69</v>
      </c>
      <c r="OSE34" s="26" t="s">
        <v>195</v>
      </c>
      <c r="OSF34" s="18" t="s">
        <v>196</v>
      </c>
      <c r="OSG34" s="18" t="s">
        <v>94</v>
      </c>
      <c r="OSH34" s="18" t="s">
        <v>95</v>
      </c>
      <c r="OSI34" s="18" t="s">
        <v>96</v>
      </c>
      <c r="OSJ34" s="18" t="s">
        <v>69</v>
      </c>
      <c r="OSM34" s="26" t="s">
        <v>195</v>
      </c>
      <c r="OSN34" s="18" t="s">
        <v>196</v>
      </c>
      <c r="OSO34" s="18" t="s">
        <v>94</v>
      </c>
      <c r="OSP34" s="18" t="s">
        <v>95</v>
      </c>
      <c r="OSQ34" s="18" t="s">
        <v>96</v>
      </c>
      <c r="OSR34" s="18" t="s">
        <v>69</v>
      </c>
      <c r="OSU34" s="26" t="s">
        <v>195</v>
      </c>
      <c r="OSV34" s="18" t="s">
        <v>196</v>
      </c>
      <c r="OSW34" s="18" t="s">
        <v>94</v>
      </c>
      <c r="OSX34" s="18" t="s">
        <v>95</v>
      </c>
      <c r="OSY34" s="18" t="s">
        <v>96</v>
      </c>
      <c r="OSZ34" s="18" t="s">
        <v>69</v>
      </c>
      <c r="OTC34" s="26" t="s">
        <v>195</v>
      </c>
      <c r="OTD34" s="18" t="s">
        <v>196</v>
      </c>
      <c r="OTE34" s="18" t="s">
        <v>94</v>
      </c>
      <c r="OTF34" s="18" t="s">
        <v>95</v>
      </c>
      <c r="OTG34" s="18" t="s">
        <v>96</v>
      </c>
      <c r="OTH34" s="18" t="s">
        <v>69</v>
      </c>
      <c r="OTK34" s="26" t="s">
        <v>195</v>
      </c>
      <c r="OTL34" s="18" t="s">
        <v>196</v>
      </c>
      <c r="OTM34" s="18" t="s">
        <v>94</v>
      </c>
      <c r="OTN34" s="18" t="s">
        <v>95</v>
      </c>
      <c r="OTO34" s="18" t="s">
        <v>96</v>
      </c>
      <c r="OTP34" s="18" t="s">
        <v>69</v>
      </c>
      <c r="OTS34" s="26" t="s">
        <v>195</v>
      </c>
      <c r="OTT34" s="18" t="s">
        <v>196</v>
      </c>
      <c r="OTU34" s="18" t="s">
        <v>94</v>
      </c>
      <c r="OTV34" s="18" t="s">
        <v>95</v>
      </c>
      <c r="OTW34" s="18" t="s">
        <v>96</v>
      </c>
      <c r="OTX34" s="18" t="s">
        <v>69</v>
      </c>
      <c r="OUA34" s="26" t="s">
        <v>195</v>
      </c>
      <c r="OUB34" s="18" t="s">
        <v>196</v>
      </c>
      <c r="OUC34" s="18" t="s">
        <v>94</v>
      </c>
      <c r="OUD34" s="18" t="s">
        <v>95</v>
      </c>
      <c r="OUE34" s="18" t="s">
        <v>96</v>
      </c>
      <c r="OUF34" s="18" t="s">
        <v>69</v>
      </c>
      <c r="OUI34" s="26" t="s">
        <v>195</v>
      </c>
      <c r="OUJ34" s="18" t="s">
        <v>196</v>
      </c>
      <c r="OUK34" s="18" t="s">
        <v>94</v>
      </c>
      <c r="OUL34" s="18" t="s">
        <v>95</v>
      </c>
      <c r="OUM34" s="18" t="s">
        <v>96</v>
      </c>
      <c r="OUN34" s="18" t="s">
        <v>69</v>
      </c>
      <c r="OUQ34" s="26" t="s">
        <v>195</v>
      </c>
      <c r="OUR34" s="18" t="s">
        <v>196</v>
      </c>
      <c r="OUS34" s="18" t="s">
        <v>94</v>
      </c>
      <c r="OUT34" s="18" t="s">
        <v>95</v>
      </c>
      <c r="OUU34" s="18" t="s">
        <v>96</v>
      </c>
      <c r="OUV34" s="18" t="s">
        <v>69</v>
      </c>
      <c r="OUY34" s="26" t="s">
        <v>195</v>
      </c>
      <c r="OUZ34" s="18" t="s">
        <v>196</v>
      </c>
      <c r="OVA34" s="18" t="s">
        <v>94</v>
      </c>
      <c r="OVB34" s="18" t="s">
        <v>95</v>
      </c>
      <c r="OVC34" s="18" t="s">
        <v>96</v>
      </c>
      <c r="OVD34" s="18" t="s">
        <v>69</v>
      </c>
      <c r="OVG34" s="26" t="s">
        <v>195</v>
      </c>
      <c r="OVH34" s="18" t="s">
        <v>196</v>
      </c>
      <c r="OVI34" s="18" t="s">
        <v>94</v>
      </c>
      <c r="OVJ34" s="18" t="s">
        <v>95</v>
      </c>
      <c r="OVK34" s="18" t="s">
        <v>96</v>
      </c>
      <c r="OVL34" s="18" t="s">
        <v>69</v>
      </c>
      <c r="OVO34" s="26" t="s">
        <v>195</v>
      </c>
      <c r="OVP34" s="18" t="s">
        <v>196</v>
      </c>
      <c r="OVQ34" s="18" t="s">
        <v>94</v>
      </c>
      <c r="OVR34" s="18" t="s">
        <v>95</v>
      </c>
      <c r="OVS34" s="18" t="s">
        <v>96</v>
      </c>
      <c r="OVT34" s="18" t="s">
        <v>69</v>
      </c>
      <c r="OVW34" s="26" t="s">
        <v>195</v>
      </c>
      <c r="OVX34" s="18" t="s">
        <v>196</v>
      </c>
      <c r="OVY34" s="18" t="s">
        <v>94</v>
      </c>
      <c r="OVZ34" s="18" t="s">
        <v>95</v>
      </c>
      <c r="OWA34" s="18" t="s">
        <v>96</v>
      </c>
      <c r="OWB34" s="18" t="s">
        <v>69</v>
      </c>
      <c r="OWE34" s="26" t="s">
        <v>195</v>
      </c>
      <c r="OWF34" s="18" t="s">
        <v>196</v>
      </c>
      <c r="OWG34" s="18" t="s">
        <v>94</v>
      </c>
      <c r="OWH34" s="18" t="s">
        <v>95</v>
      </c>
      <c r="OWI34" s="18" t="s">
        <v>96</v>
      </c>
      <c r="OWJ34" s="18" t="s">
        <v>69</v>
      </c>
      <c r="OWM34" s="26" t="s">
        <v>195</v>
      </c>
      <c r="OWN34" s="18" t="s">
        <v>196</v>
      </c>
      <c r="OWO34" s="18" t="s">
        <v>94</v>
      </c>
      <c r="OWP34" s="18" t="s">
        <v>95</v>
      </c>
      <c r="OWQ34" s="18" t="s">
        <v>96</v>
      </c>
      <c r="OWR34" s="18" t="s">
        <v>69</v>
      </c>
      <c r="OWU34" s="26" t="s">
        <v>195</v>
      </c>
      <c r="OWV34" s="18" t="s">
        <v>196</v>
      </c>
      <c r="OWW34" s="18" t="s">
        <v>94</v>
      </c>
      <c r="OWX34" s="18" t="s">
        <v>95</v>
      </c>
      <c r="OWY34" s="18" t="s">
        <v>96</v>
      </c>
      <c r="OWZ34" s="18" t="s">
        <v>69</v>
      </c>
      <c r="OXC34" s="26" t="s">
        <v>195</v>
      </c>
      <c r="OXD34" s="18" t="s">
        <v>196</v>
      </c>
      <c r="OXE34" s="18" t="s">
        <v>94</v>
      </c>
      <c r="OXF34" s="18" t="s">
        <v>95</v>
      </c>
      <c r="OXG34" s="18" t="s">
        <v>96</v>
      </c>
      <c r="OXH34" s="18" t="s">
        <v>69</v>
      </c>
      <c r="OXK34" s="26" t="s">
        <v>195</v>
      </c>
      <c r="OXL34" s="18" t="s">
        <v>196</v>
      </c>
      <c r="OXM34" s="18" t="s">
        <v>94</v>
      </c>
      <c r="OXN34" s="18" t="s">
        <v>95</v>
      </c>
      <c r="OXO34" s="18" t="s">
        <v>96</v>
      </c>
      <c r="OXP34" s="18" t="s">
        <v>69</v>
      </c>
      <c r="OXS34" s="26" t="s">
        <v>195</v>
      </c>
      <c r="OXT34" s="18" t="s">
        <v>196</v>
      </c>
      <c r="OXU34" s="18" t="s">
        <v>94</v>
      </c>
      <c r="OXV34" s="18" t="s">
        <v>95</v>
      </c>
      <c r="OXW34" s="18" t="s">
        <v>96</v>
      </c>
      <c r="OXX34" s="18" t="s">
        <v>69</v>
      </c>
      <c r="OYA34" s="26" t="s">
        <v>195</v>
      </c>
      <c r="OYB34" s="18" t="s">
        <v>196</v>
      </c>
      <c r="OYC34" s="18" t="s">
        <v>94</v>
      </c>
      <c r="OYD34" s="18" t="s">
        <v>95</v>
      </c>
      <c r="OYE34" s="18" t="s">
        <v>96</v>
      </c>
      <c r="OYF34" s="18" t="s">
        <v>69</v>
      </c>
      <c r="OYI34" s="26" t="s">
        <v>195</v>
      </c>
      <c r="OYJ34" s="18" t="s">
        <v>196</v>
      </c>
      <c r="OYK34" s="18" t="s">
        <v>94</v>
      </c>
      <c r="OYL34" s="18" t="s">
        <v>95</v>
      </c>
      <c r="OYM34" s="18" t="s">
        <v>96</v>
      </c>
      <c r="OYN34" s="18" t="s">
        <v>69</v>
      </c>
      <c r="OYQ34" s="26" t="s">
        <v>195</v>
      </c>
      <c r="OYR34" s="18" t="s">
        <v>196</v>
      </c>
      <c r="OYS34" s="18" t="s">
        <v>94</v>
      </c>
      <c r="OYT34" s="18" t="s">
        <v>95</v>
      </c>
      <c r="OYU34" s="18" t="s">
        <v>96</v>
      </c>
      <c r="OYV34" s="18" t="s">
        <v>69</v>
      </c>
      <c r="OYY34" s="26" t="s">
        <v>195</v>
      </c>
      <c r="OYZ34" s="18" t="s">
        <v>196</v>
      </c>
      <c r="OZA34" s="18" t="s">
        <v>94</v>
      </c>
      <c r="OZB34" s="18" t="s">
        <v>95</v>
      </c>
      <c r="OZC34" s="18" t="s">
        <v>96</v>
      </c>
      <c r="OZD34" s="18" t="s">
        <v>69</v>
      </c>
      <c r="OZG34" s="26" t="s">
        <v>195</v>
      </c>
      <c r="OZH34" s="18" t="s">
        <v>196</v>
      </c>
      <c r="OZI34" s="18" t="s">
        <v>94</v>
      </c>
      <c r="OZJ34" s="18" t="s">
        <v>95</v>
      </c>
      <c r="OZK34" s="18" t="s">
        <v>96</v>
      </c>
      <c r="OZL34" s="18" t="s">
        <v>69</v>
      </c>
      <c r="OZO34" s="26" t="s">
        <v>195</v>
      </c>
      <c r="OZP34" s="18" t="s">
        <v>196</v>
      </c>
      <c r="OZQ34" s="18" t="s">
        <v>94</v>
      </c>
      <c r="OZR34" s="18" t="s">
        <v>95</v>
      </c>
      <c r="OZS34" s="18" t="s">
        <v>96</v>
      </c>
      <c r="OZT34" s="18" t="s">
        <v>69</v>
      </c>
      <c r="OZW34" s="26" t="s">
        <v>195</v>
      </c>
      <c r="OZX34" s="18" t="s">
        <v>196</v>
      </c>
      <c r="OZY34" s="18" t="s">
        <v>94</v>
      </c>
      <c r="OZZ34" s="18" t="s">
        <v>95</v>
      </c>
      <c r="PAA34" s="18" t="s">
        <v>96</v>
      </c>
      <c r="PAB34" s="18" t="s">
        <v>69</v>
      </c>
      <c r="PAE34" s="26" t="s">
        <v>195</v>
      </c>
      <c r="PAF34" s="18" t="s">
        <v>196</v>
      </c>
      <c r="PAG34" s="18" t="s">
        <v>94</v>
      </c>
      <c r="PAH34" s="18" t="s">
        <v>95</v>
      </c>
      <c r="PAI34" s="18" t="s">
        <v>96</v>
      </c>
      <c r="PAJ34" s="18" t="s">
        <v>69</v>
      </c>
      <c r="PAM34" s="26" t="s">
        <v>195</v>
      </c>
      <c r="PAN34" s="18" t="s">
        <v>196</v>
      </c>
      <c r="PAO34" s="18" t="s">
        <v>94</v>
      </c>
      <c r="PAP34" s="18" t="s">
        <v>95</v>
      </c>
      <c r="PAQ34" s="18" t="s">
        <v>96</v>
      </c>
      <c r="PAR34" s="18" t="s">
        <v>69</v>
      </c>
      <c r="PAU34" s="26" t="s">
        <v>195</v>
      </c>
      <c r="PAV34" s="18" t="s">
        <v>196</v>
      </c>
      <c r="PAW34" s="18" t="s">
        <v>94</v>
      </c>
      <c r="PAX34" s="18" t="s">
        <v>95</v>
      </c>
      <c r="PAY34" s="18" t="s">
        <v>96</v>
      </c>
      <c r="PAZ34" s="18" t="s">
        <v>69</v>
      </c>
      <c r="PBC34" s="26" t="s">
        <v>195</v>
      </c>
      <c r="PBD34" s="18" t="s">
        <v>196</v>
      </c>
      <c r="PBE34" s="18" t="s">
        <v>94</v>
      </c>
      <c r="PBF34" s="18" t="s">
        <v>95</v>
      </c>
      <c r="PBG34" s="18" t="s">
        <v>96</v>
      </c>
      <c r="PBH34" s="18" t="s">
        <v>69</v>
      </c>
      <c r="PBK34" s="26" t="s">
        <v>195</v>
      </c>
      <c r="PBL34" s="18" t="s">
        <v>196</v>
      </c>
      <c r="PBM34" s="18" t="s">
        <v>94</v>
      </c>
      <c r="PBN34" s="18" t="s">
        <v>95</v>
      </c>
      <c r="PBO34" s="18" t="s">
        <v>96</v>
      </c>
      <c r="PBP34" s="18" t="s">
        <v>69</v>
      </c>
      <c r="PBS34" s="26" t="s">
        <v>195</v>
      </c>
      <c r="PBT34" s="18" t="s">
        <v>196</v>
      </c>
      <c r="PBU34" s="18" t="s">
        <v>94</v>
      </c>
      <c r="PBV34" s="18" t="s">
        <v>95</v>
      </c>
      <c r="PBW34" s="18" t="s">
        <v>96</v>
      </c>
      <c r="PBX34" s="18" t="s">
        <v>69</v>
      </c>
      <c r="PCA34" s="26" t="s">
        <v>195</v>
      </c>
      <c r="PCB34" s="18" t="s">
        <v>196</v>
      </c>
      <c r="PCC34" s="18" t="s">
        <v>94</v>
      </c>
      <c r="PCD34" s="18" t="s">
        <v>95</v>
      </c>
      <c r="PCE34" s="18" t="s">
        <v>96</v>
      </c>
      <c r="PCF34" s="18" t="s">
        <v>69</v>
      </c>
      <c r="PCI34" s="26" t="s">
        <v>195</v>
      </c>
      <c r="PCJ34" s="18" t="s">
        <v>196</v>
      </c>
      <c r="PCK34" s="18" t="s">
        <v>94</v>
      </c>
      <c r="PCL34" s="18" t="s">
        <v>95</v>
      </c>
      <c r="PCM34" s="18" t="s">
        <v>96</v>
      </c>
      <c r="PCN34" s="18" t="s">
        <v>69</v>
      </c>
      <c r="PCQ34" s="26" t="s">
        <v>195</v>
      </c>
      <c r="PCR34" s="18" t="s">
        <v>196</v>
      </c>
      <c r="PCS34" s="18" t="s">
        <v>94</v>
      </c>
      <c r="PCT34" s="18" t="s">
        <v>95</v>
      </c>
      <c r="PCU34" s="18" t="s">
        <v>96</v>
      </c>
      <c r="PCV34" s="18" t="s">
        <v>69</v>
      </c>
      <c r="PCY34" s="26" t="s">
        <v>195</v>
      </c>
      <c r="PCZ34" s="18" t="s">
        <v>196</v>
      </c>
      <c r="PDA34" s="18" t="s">
        <v>94</v>
      </c>
      <c r="PDB34" s="18" t="s">
        <v>95</v>
      </c>
      <c r="PDC34" s="18" t="s">
        <v>96</v>
      </c>
      <c r="PDD34" s="18" t="s">
        <v>69</v>
      </c>
      <c r="PDG34" s="26" t="s">
        <v>195</v>
      </c>
      <c r="PDH34" s="18" t="s">
        <v>196</v>
      </c>
      <c r="PDI34" s="18" t="s">
        <v>94</v>
      </c>
      <c r="PDJ34" s="18" t="s">
        <v>95</v>
      </c>
      <c r="PDK34" s="18" t="s">
        <v>96</v>
      </c>
      <c r="PDL34" s="18" t="s">
        <v>69</v>
      </c>
      <c r="PDO34" s="26" t="s">
        <v>195</v>
      </c>
      <c r="PDP34" s="18" t="s">
        <v>196</v>
      </c>
      <c r="PDQ34" s="18" t="s">
        <v>94</v>
      </c>
      <c r="PDR34" s="18" t="s">
        <v>95</v>
      </c>
      <c r="PDS34" s="18" t="s">
        <v>96</v>
      </c>
      <c r="PDT34" s="18" t="s">
        <v>69</v>
      </c>
      <c r="PDW34" s="26" t="s">
        <v>195</v>
      </c>
      <c r="PDX34" s="18" t="s">
        <v>196</v>
      </c>
      <c r="PDY34" s="18" t="s">
        <v>94</v>
      </c>
      <c r="PDZ34" s="18" t="s">
        <v>95</v>
      </c>
      <c r="PEA34" s="18" t="s">
        <v>96</v>
      </c>
      <c r="PEB34" s="18" t="s">
        <v>69</v>
      </c>
      <c r="PEE34" s="26" t="s">
        <v>195</v>
      </c>
      <c r="PEF34" s="18" t="s">
        <v>196</v>
      </c>
      <c r="PEG34" s="18" t="s">
        <v>94</v>
      </c>
      <c r="PEH34" s="18" t="s">
        <v>95</v>
      </c>
      <c r="PEI34" s="18" t="s">
        <v>96</v>
      </c>
      <c r="PEJ34" s="18" t="s">
        <v>69</v>
      </c>
      <c r="PEM34" s="26" t="s">
        <v>195</v>
      </c>
      <c r="PEN34" s="18" t="s">
        <v>196</v>
      </c>
      <c r="PEO34" s="18" t="s">
        <v>94</v>
      </c>
      <c r="PEP34" s="18" t="s">
        <v>95</v>
      </c>
      <c r="PEQ34" s="18" t="s">
        <v>96</v>
      </c>
      <c r="PER34" s="18" t="s">
        <v>69</v>
      </c>
      <c r="PEU34" s="26" t="s">
        <v>195</v>
      </c>
      <c r="PEV34" s="18" t="s">
        <v>196</v>
      </c>
      <c r="PEW34" s="18" t="s">
        <v>94</v>
      </c>
      <c r="PEX34" s="18" t="s">
        <v>95</v>
      </c>
      <c r="PEY34" s="18" t="s">
        <v>96</v>
      </c>
      <c r="PEZ34" s="18" t="s">
        <v>69</v>
      </c>
      <c r="PFC34" s="26" t="s">
        <v>195</v>
      </c>
      <c r="PFD34" s="18" t="s">
        <v>196</v>
      </c>
      <c r="PFE34" s="18" t="s">
        <v>94</v>
      </c>
      <c r="PFF34" s="18" t="s">
        <v>95</v>
      </c>
      <c r="PFG34" s="18" t="s">
        <v>96</v>
      </c>
      <c r="PFH34" s="18" t="s">
        <v>69</v>
      </c>
      <c r="PFK34" s="26" t="s">
        <v>195</v>
      </c>
      <c r="PFL34" s="18" t="s">
        <v>196</v>
      </c>
      <c r="PFM34" s="18" t="s">
        <v>94</v>
      </c>
      <c r="PFN34" s="18" t="s">
        <v>95</v>
      </c>
      <c r="PFO34" s="18" t="s">
        <v>96</v>
      </c>
      <c r="PFP34" s="18" t="s">
        <v>69</v>
      </c>
      <c r="PFS34" s="26" t="s">
        <v>195</v>
      </c>
      <c r="PFT34" s="18" t="s">
        <v>196</v>
      </c>
      <c r="PFU34" s="18" t="s">
        <v>94</v>
      </c>
      <c r="PFV34" s="18" t="s">
        <v>95</v>
      </c>
      <c r="PFW34" s="18" t="s">
        <v>96</v>
      </c>
      <c r="PFX34" s="18" t="s">
        <v>69</v>
      </c>
      <c r="PGA34" s="26" t="s">
        <v>195</v>
      </c>
      <c r="PGB34" s="18" t="s">
        <v>196</v>
      </c>
      <c r="PGC34" s="18" t="s">
        <v>94</v>
      </c>
      <c r="PGD34" s="18" t="s">
        <v>95</v>
      </c>
      <c r="PGE34" s="18" t="s">
        <v>96</v>
      </c>
      <c r="PGF34" s="18" t="s">
        <v>69</v>
      </c>
      <c r="PGI34" s="26" t="s">
        <v>195</v>
      </c>
      <c r="PGJ34" s="18" t="s">
        <v>196</v>
      </c>
      <c r="PGK34" s="18" t="s">
        <v>94</v>
      </c>
      <c r="PGL34" s="18" t="s">
        <v>95</v>
      </c>
      <c r="PGM34" s="18" t="s">
        <v>96</v>
      </c>
      <c r="PGN34" s="18" t="s">
        <v>69</v>
      </c>
      <c r="PGQ34" s="26" t="s">
        <v>195</v>
      </c>
      <c r="PGR34" s="18" t="s">
        <v>196</v>
      </c>
      <c r="PGS34" s="18" t="s">
        <v>94</v>
      </c>
      <c r="PGT34" s="18" t="s">
        <v>95</v>
      </c>
      <c r="PGU34" s="18" t="s">
        <v>96</v>
      </c>
      <c r="PGV34" s="18" t="s">
        <v>69</v>
      </c>
      <c r="PGY34" s="26" t="s">
        <v>195</v>
      </c>
      <c r="PGZ34" s="18" t="s">
        <v>196</v>
      </c>
      <c r="PHA34" s="18" t="s">
        <v>94</v>
      </c>
      <c r="PHB34" s="18" t="s">
        <v>95</v>
      </c>
      <c r="PHC34" s="18" t="s">
        <v>96</v>
      </c>
      <c r="PHD34" s="18" t="s">
        <v>69</v>
      </c>
      <c r="PHG34" s="26" t="s">
        <v>195</v>
      </c>
      <c r="PHH34" s="18" t="s">
        <v>196</v>
      </c>
      <c r="PHI34" s="18" t="s">
        <v>94</v>
      </c>
      <c r="PHJ34" s="18" t="s">
        <v>95</v>
      </c>
      <c r="PHK34" s="18" t="s">
        <v>96</v>
      </c>
      <c r="PHL34" s="18" t="s">
        <v>69</v>
      </c>
      <c r="PHO34" s="26" t="s">
        <v>195</v>
      </c>
      <c r="PHP34" s="18" t="s">
        <v>196</v>
      </c>
      <c r="PHQ34" s="18" t="s">
        <v>94</v>
      </c>
      <c r="PHR34" s="18" t="s">
        <v>95</v>
      </c>
      <c r="PHS34" s="18" t="s">
        <v>96</v>
      </c>
      <c r="PHT34" s="18" t="s">
        <v>69</v>
      </c>
      <c r="PHW34" s="26" t="s">
        <v>195</v>
      </c>
      <c r="PHX34" s="18" t="s">
        <v>196</v>
      </c>
      <c r="PHY34" s="18" t="s">
        <v>94</v>
      </c>
      <c r="PHZ34" s="18" t="s">
        <v>95</v>
      </c>
      <c r="PIA34" s="18" t="s">
        <v>96</v>
      </c>
      <c r="PIB34" s="18" t="s">
        <v>69</v>
      </c>
      <c r="PIE34" s="26" t="s">
        <v>195</v>
      </c>
      <c r="PIF34" s="18" t="s">
        <v>196</v>
      </c>
      <c r="PIG34" s="18" t="s">
        <v>94</v>
      </c>
      <c r="PIH34" s="18" t="s">
        <v>95</v>
      </c>
      <c r="PII34" s="18" t="s">
        <v>96</v>
      </c>
      <c r="PIJ34" s="18" t="s">
        <v>69</v>
      </c>
      <c r="PIM34" s="26" t="s">
        <v>195</v>
      </c>
      <c r="PIN34" s="18" t="s">
        <v>196</v>
      </c>
      <c r="PIO34" s="18" t="s">
        <v>94</v>
      </c>
      <c r="PIP34" s="18" t="s">
        <v>95</v>
      </c>
      <c r="PIQ34" s="18" t="s">
        <v>96</v>
      </c>
      <c r="PIR34" s="18" t="s">
        <v>69</v>
      </c>
      <c r="PIU34" s="26" t="s">
        <v>195</v>
      </c>
      <c r="PIV34" s="18" t="s">
        <v>196</v>
      </c>
      <c r="PIW34" s="18" t="s">
        <v>94</v>
      </c>
      <c r="PIX34" s="18" t="s">
        <v>95</v>
      </c>
      <c r="PIY34" s="18" t="s">
        <v>96</v>
      </c>
      <c r="PIZ34" s="18" t="s">
        <v>69</v>
      </c>
      <c r="PJC34" s="26" t="s">
        <v>195</v>
      </c>
      <c r="PJD34" s="18" t="s">
        <v>196</v>
      </c>
      <c r="PJE34" s="18" t="s">
        <v>94</v>
      </c>
      <c r="PJF34" s="18" t="s">
        <v>95</v>
      </c>
      <c r="PJG34" s="18" t="s">
        <v>96</v>
      </c>
      <c r="PJH34" s="18" t="s">
        <v>69</v>
      </c>
      <c r="PJK34" s="26" t="s">
        <v>195</v>
      </c>
      <c r="PJL34" s="18" t="s">
        <v>196</v>
      </c>
      <c r="PJM34" s="18" t="s">
        <v>94</v>
      </c>
      <c r="PJN34" s="18" t="s">
        <v>95</v>
      </c>
      <c r="PJO34" s="18" t="s">
        <v>96</v>
      </c>
      <c r="PJP34" s="18" t="s">
        <v>69</v>
      </c>
      <c r="PJS34" s="26" t="s">
        <v>195</v>
      </c>
      <c r="PJT34" s="18" t="s">
        <v>196</v>
      </c>
      <c r="PJU34" s="18" t="s">
        <v>94</v>
      </c>
      <c r="PJV34" s="18" t="s">
        <v>95</v>
      </c>
      <c r="PJW34" s="18" t="s">
        <v>96</v>
      </c>
      <c r="PJX34" s="18" t="s">
        <v>69</v>
      </c>
      <c r="PKA34" s="26" t="s">
        <v>195</v>
      </c>
      <c r="PKB34" s="18" t="s">
        <v>196</v>
      </c>
      <c r="PKC34" s="18" t="s">
        <v>94</v>
      </c>
      <c r="PKD34" s="18" t="s">
        <v>95</v>
      </c>
      <c r="PKE34" s="18" t="s">
        <v>96</v>
      </c>
      <c r="PKF34" s="18" t="s">
        <v>69</v>
      </c>
      <c r="PKI34" s="26" t="s">
        <v>195</v>
      </c>
      <c r="PKJ34" s="18" t="s">
        <v>196</v>
      </c>
      <c r="PKK34" s="18" t="s">
        <v>94</v>
      </c>
      <c r="PKL34" s="18" t="s">
        <v>95</v>
      </c>
      <c r="PKM34" s="18" t="s">
        <v>96</v>
      </c>
      <c r="PKN34" s="18" t="s">
        <v>69</v>
      </c>
      <c r="PKQ34" s="26" t="s">
        <v>195</v>
      </c>
      <c r="PKR34" s="18" t="s">
        <v>196</v>
      </c>
      <c r="PKS34" s="18" t="s">
        <v>94</v>
      </c>
      <c r="PKT34" s="18" t="s">
        <v>95</v>
      </c>
      <c r="PKU34" s="18" t="s">
        <v>96</v>
      </c>
      <c r="PKV34" s="18" t="s">
        <v>69</v>
      </c>
      <c r="PKY34" s="26" t="s">
        <v>195</v>
      </c>
      <c r="PKZ34" s="18" t="s">
        <v>196</v>
      </c>
      <c r="PLA34" s="18" t="s">
        <v>94</v>
      </c>
      <c r="PLB34" s="18" t="s">
        <v>95</v>
      </c>
      <c r="PLC34" s="18" t="s">
        <v>96</v>
      </c>
      <c r="PLD34" s="18" t="s">
        <v>69</v>
      </c>
      <c r="PLG34" s="26" t="s">
        <v>195</v>
      </c>
      <c r="PLH34" s="18" t="s">
        <v>196</v>
      </c>
      <c r="PLI34" s="18" t="s">
        <v>94</v>
      </c>
      <c r="PLJ34" s="18" t="s">
        <v>95</v>
      </c>
      <c r="PLK34" s="18" t="s">
        <v>96</v>
      </c>
      <c r="PLL34" s="18" t="s">
        <v>69</v>
      </c>
      <c r="PLO34" s="26" t="s">
        <v>195</v>
      </c>
      <c r="PLP34" s="18" t="s">
        <v>196</v>
      </c>
      <c r="PLQ34" s="18" t="s">
        <v>94</v>
      </c>
      <c r="PLR34" s="18" t="s">
        <v>95</v>
      </c>
      <c r="PLS34" s="18" t="s">
        <v>96</v>
      </c>
      <c r="PLT34" s="18" t="s">
        <v>69</v>
      </c>
      <c r="PLW34" s="26" t="s">
        <v>195</v>
      </c>
      <c r="PLX34" s="18" t="s">
        <v>196</v>
      </c>
      <c r="PLY34" s="18" t="s">
        <v>94</v>
      </c>
      <c r="PLZ34" s="18" t="s">
        <v>95</v>
      </c>
      <c r="PMA34" s="18" t="s">
        <v>96</v>
      </c>
      <c r="PMB34" s="18" t="s">
        <v>69</v>
      </c>
      <c r="PME34" s="26" t="s">
        <v>195</v>
      </c>
      <c r="PMF34" s="18" t="s">
        <v>196</v>
      </c>
      <c r="PMG34" s="18" t="s">
        <v>94</v>
      </c>
      <c r="PMH34" s="18" t="s">
        <v>95</v>
      </c>
      <c r="PMI34" s="18" t="s">
        <v>96</v>
      </c>
      <c r="PMJ34" s="18" t="s">
        <v>69</v>
      </c>
      <c r="PMM34" s="26" t="s">
        <v>195</v>
      </c>
      <c r="PMN34" s="18" t="s">
        <v>196</v>
      </c>
      <c r="PMO34" s="18" t="s">
        <v>94</v>
      </c>
      <c r="PMP34" s="18" t="s">
        <v>95</v>
      </c>
      <c r="PMQ34" s="18" t="s">
        <v>96</v>
      </c>
      <c r="PMR34" s="18" t="s">
        <v>69</v>
      </c>
      <c r="PMU34" s="26" t="s">
        <v>195</v>
      </c>
      <c r="PMV34" s="18" t="s">
        <v>196</v>
      </c>
      <c r="PMW34" s="18" t="s">
        <v>94</v>
      </c>
      <c r="PMX34" s="18" t="s">
        <v>95</v>
      </c>
      <c r="PMY34" s="18" t="s">
        <v>96</v>
      </c>
      <c r="PMZ34" s="18" t="s">
        <v>69</v>
      </c>
      <c r="PNC34" s="26" t="s">
        <v>195</v>
      </c>
      <c r="PND34" s="18" t="s">
        <v>196</v>
      </c>
      <c r="PNE34" s="18" t="s">
        <v>94</v>
      </c>
      <c r="PNF34" s="18" t="s">
        <v>95</v>
      </c>
      <c r="PNG34" s="18" t="s">
        <v>96</v>
      </c>
      <c r="PNH34" s="18" t="s">
        <v>69</v>
      </c>
      <c r="PNK34" s="26" t="s">
        <v>195</v>
      </c>
      <c r="PNL34" s="18" t="s">
        <v>196</v>
      </c>
      <c r="PNM34" s="18" t="s">
        <v>94</v>
      </c>
      <c r="PNN34" s="18" t="s">
        <v>95</v>
      </c>
      <c r="PNO34" s="18" t="s">
        <v>96</v>
      </c>
      <c r="PNP34" s="18" t="s">
        <v>69</v>
      </c>
      <c r="PNS34" s="26" t="s">
        <v>195</v>
      </c>
      <c r="PNT34" s="18" t="s">
        <v>196</v>
      </c>
      <c r="PNU34" s="18" t="s">
        <v>94</v>
      </c>
      <c r="PNV34" s="18" t="s">
        <v>95</v>
      </c>
      <c r="PNW34" s="18" t="s">
        <v>96</v>
      </c>
      <c r="PNX34" s="18" t="s">
        <v>69</v>
      </c>
      <c r="POA34" s="26" t="s">
        <v>195</v>
      </c>
      <c r="POB34" s="18" t="s">
        <v>196</v>
      </c>
      <c r="POC34" s="18" t="s">
        <v>94</v>
      </c>
      <c r="POD34" s="18" t="s">
        <v>95</v>
      </c>
      <c r="POE34" s="18" t="s">
        <v>96</v>
      </c>
      <c r="POF34" s="18" t="s">
        <v>69</v>
      </c>
      <c r="POI34" s="26" t="s">
        <v>195</v>
      </c>
      <c r="POJ34" s="18" t="s">
        <v>196</v>
      </c>
      <c r="POK34" s="18" t="s">
        <v>94</v>
      </c>
      <c r="POL34" s="18" t="s">
        <v>95</v>
      </c>
      <c r="POM34" s="18" t="s">
        <v>96</v>
      </c>
      <c r="PON34" s="18" t="s">
        <v>69</v>
      </c>
      <c r="POQ34" s="26" t="s">
        <v>195</v>
      </c>
      <c r="POR34" s="18" t="s">
        <v>196</v>
      </c>
      <c r="POS34" s="18" t="s">
        <v>94</v>
      </c>
      <c r="POT34" s="18" t="s">
        <v>95</v>
      </c>
      <c r="POU34" s="18" t="s">
        <v>96</v>
      </c>
      <c r="POV34" s="18" t="s">
        <v>69</v>
      </c>
      <c r="POY34" s="26" t="s">
        <v>195</v>
      </c>
      <c r="POZ34" s="18" t="s">
        <v>196</v>
      </c>
      <c r="PPA34" s="18" t="s">
        <v>94</v>
      </c>
      <c r="PPB34" s="18" t="s">
        <v>95</v>
      </c>
      <c r="PPC34" s="18" t="s">
        <v>96</v>
      </c>
      <c r="PPD34" s="18" t="s">
        <v>69</v>
      </c>
      <c r="PPG34" s="26" t="s">
        <v>195</v>
      </c>
      <c r="PPH34" s="18" t="s">
        <v>196</v>
      </c>
      <c r="PPI34" s="18" t="s">
        <v>94</v>
      </c>
      <c r="PPJ34" s="18" t="s">
        <v>95</v>
      </c>
      <c r="PPK34" s="18" t="s">
        <v>96</v>
      </c>
      <c r="PPL34" s="18" t="s">
        <v>69</v>
      </c>
      <c r="PPO34" s="26" t="s">
        <v>195</v>
      </c>
      <c r="PPP34" s="18" t="s">
        <v>196</v>
      </c>
      <c r="PPQ34" s="18" t="s">
        <v>94</v>
      </c>
      <c r="PPR34" s="18" t="s">
        <v>95</v>
      </c>
      <c r="PPS34" s="18" t="s">
        <v>96</v>
      </c>
      <c r="PPT34" s="18" t="s">
        <v>69</v>
      </c>
      <c r="PPW34" s="26" t="s">
        <v>195</v>
      </c>
      <c r="PPX34" s="18" t="s">
        <v>196</v>
      </c>
      <c r="PPY34" s="18" t="s">
        <v>94</v>
      </c>
      <c r="PPZ34" s="18" t="s">
        <v>95</v>
      </c>
      <c r="PQA34" s="18" t="s">
        <v>96</v>
      </c>
      <c r="PQB34" s="18" t="s">
        <v>69</v>
      </c>
      <c r="PQE34" s="26" t="s">
        <v>195</v>
      </c>
      <c r="PQF34" s="18" t="s">
        <v>196</v>
      </c>
      <c r="PQG34" s="18" t="s">
        <v>94</v>
      </c>
      <c r="PQH34" s="18" t="s">
        <v>95</v>
      </c>
      <c r="PQI34" s="18" t="s">
        <v>96</v>
      </c>
      <c r="PQJ34" s="18" t="s">
        <v>69</v>
      </c>
      <c r="PQM34" s="26" t="s">
        <v>195</v>
      </c>
      <c r="PQN34" s="18" t="s">
        <v>196</v>
      </c>
      <c r="PQO34" s="18" t="s">
        <v>94</v>
      </c>
      <c r="PQP34" s="18" t="s">
        <v>95</v>
      </c>
      <c r="PQQ34" s="18" t="s">
        <v>96</v>
      </c>
      <c r="PQR34" s="18" t="s">
        <v>69</v>
      </c>
      <c r="PQU34" s="26" t="s">
        <v>195</v>
      </c>
      <c r="PQV34" s="18" t="s">
        <v>196</v>
      </c>
      <c r="PQW34" s="18" t="s">
        <v>94</v>
      </c>
      <c r="PQX34" s="18" t="s">
        <v>95</v>
      </c>
      <c r="PQY34" s="18" t="s">
        <v>96</v>
      </c>
      <c r="PQZ34" s="18" t="s">
        <v>69</v>
      </c>
      <c r="PRC34" s="26" t="s">
        <v>195</v>
      </c>
      <c r="PRD34" s="18" t="s">
        <v>196</v>
      </c>
      <c r="PRE34" s="18" t="s">
        <v>94</v>
      </c>
      <c r="PRF34" s="18" t="s">
        <v>95</v>
      </c>
      <c r="PRG34" s="18" t="s">
        <v>96</v>
      </c>
      <c r="PRH34" s="18" t="s">
        <v>69</v>
      </c>
      <c r="PRK34" s="26" t="s">
        <v>195</v>
      </c>
      <c r="PRL34" s="18" t="s">
        <v>196</v>
      </c>
      <c r="PRM34" s="18" t="s">
        <v>94</v>
      </c>
      <c r="PRN34" s="18" t="s">
        <v>95</v>
      </c>
      <c r="PRO34" s="18" t="s">
        <v>96</v>
      </c>
      <c r="PRP34" s="18" t="s">
        <v>69</v>
      </c>
      <c r="PRS34" s="26" t="s">
        <v>195</v>
      </c>
      <c r="PRT34" s="18" t="s">
        <v>196</v>
      </c>
      <c r="PRU34" s="18" t="s">
        <v>94</v>
      </c>
      <c r="PRV34" s="18" t="s">
        <v>95</v>
      </c>
      <c r="PRW34" s="18" t="s">
        <v>96</v>
      </c>
      <c r="PRX34" s="18" t="s">
        <v>69</v>
      </c>
      <c r="PSA34" s="26" t="s">
        <v>195</v>
      </c>
      <c r="PSB34" s="18" t="s">
        <v>196</v>
      </c>
      <c r="PSC34" s="18" t="s">
        <v>94</v>
      </c>
      <c r="PSD34" s="18" t="s">
        <v>95</v>
      </c>
      <c r="PSE34" s="18" t="s">
        <v>96</v>
      </c>
      <c r="PSF34" s="18" t="s">
        <v>69</v>
      </c>
      <c r="PSI34" s="26" t="s">
        <v>195</v>
      </c>
      <c r="PSJ34" s="18" t="s">
        <v>196</v>
      </c>
      <c r="PSK34" s="18" t="s">
        <v>94</v>
      </c>
      <c r="PSL34" s="18" t="s">
        <v>95</v>
      </c>
      <c r="PSM34" s="18" t="s">
        <v>96</v>
      </c>
      <c r="PSN34" s="18" t="s">
        <v>69</v>
      </c>
      <c r="PSQ34" s="26" t="s">
        <v>195</v>
      </c>
      <c r="PSR34" s="18" t="s">
        <v>196</v>
      </c>
      <c r="PSS34" s="18" t="s">
        <v>94</v>
      </c>
      <c r="PST34" s="18" t="s">
        <v>95</v>
      </c>
      <c r="PSU34" s="18" t="s">
        <v>96</v>
      </c>
      <c r="PSV34" s="18" t="s">
        <v>69</v>
      </c>
      <c r="PSY34" s="26" t="s">
        <v>195</v>
      </c>
      <c r="PSZ34" s="18" t="s">
        <v>196</v>
      </c>
      <c r="PTA34" s="18" t="s">
        <v>94</v>
      </c>
      <c r="PTB34" s="18" t="s">
        <v>95</v>
      </c>
      <c r="PTC34" s="18" t="s">
        <v>96</v>
      </c>
      <c r="PTD34" s="18" t="s">
        <v>69</v>
      </c>
      <c r="PTG34" s="26" t="s">
        <v>195</v>
      </c>
      <c r="PTH34" s="18" t="s">
        <v>196</v>
      </c>
      <c r="PTI34" s="18" t="s">
        <v>94</v>
      </c>
      <c r="PTJ34" s="18" t="s">
        <v>95</v>
      </c>
      <c r="PTK34" s="18" t="s">
        <v>96</v>
      </c>
      <c r="PTL34" s="18" t="s">
        <v>69</v>
      </c>
      <c r="PTO34" s="26" t="s">
        <v>195</v>
      </c>
      <c r="PTP34" s="18" t="s">
        <v>196</v>
      </c>
      <c r="PTQ34" s="18" t="s">
        <v>94</v>
      </c>
      <c r="PTR34" s="18" t="s">
        <v>95</v>
      </c>
      <c r="PTS34" s="18" t="s">
        <v>96</v>
      </c>
      <c r="PTT34" s="18" t="s">
        <v>69</v>
      </c>
      <c r="PTW34" s="26" t="s">
        <v>195</v>
      </c>
      <c r="PTX34" s="18" t="s">
        <v>196</v>
      </c>
      <c r="PTY34" s="18" t="s">
        <v>94</v>
      </c>
      <c r="PTZ34" s="18" t="s">
        <v>95</v>
      </c>
      <c r="PUA34" s="18" t="s">
        <v>96</v>
      </c>
      <c r="PUB34" s="18" t="s">
        <v>69</v>
      </c>
      <c r="PUE34" s="26" t="s">
        <v>195</v>
      </c>
      <c r="PUF34" s="18" t="s">
        <v>196</v>
      </c>
      <c r="PUG34" s="18" t="s">
        <v>94</v>
      </c>
      <c r="PUH34" s="18" t="s">
        <v>95</v>
      </c>
      <c r="PUI34" s="18" t="s">
        <v>96</v>
      </c>
      <c r="PUJ34" s="18" t="s">
        <v>69</v>
      </c>
      <c r="PUM34" s="26" t="s">
        <v>195</v>
      </c>
      <c r="PUN34" s="18" t="s">
        <v>196</v>
      </c>
      <c r="PUO34" s="18" t="s">
        <v>94</v>
      </c>
      <c r="PUP34" s="18" t="s">
        <v>95</v>
      </c>
      <c r="PUQ34" s="18" t="s">
        <v>96</v>
      </c>
      <c r="PUR34" s="18" t="s">
        <v>69</v>
      </c>
      <c r="PUU34" s="26" t="s">
        <v>195</v>
      </c>
      <c r="PUV34" s="18" t="s">
        <v>196</v>
      </c>
      <c r="PUW34" s="18" t="s">
        <v>94</v>
      </c>
      <c r="PUX34" s="18" t="s">
        <v>95</v>
      </c>
      <c r="PUY34" s="18" t="s">
        <v>96</v>
      </c>
      <c r="PUZ34" s="18" t="s">
        <v>69</v>
      </c>
      <c r="PVC34" s="26" t="s">
        <v>195</v>
      </c>
      <c r="PVD34" s="18" t="s">
        <v>196</v>
      </c>
      <c r="PVE34" s="18" t="s">
        <v>94</v>
      </c>
      <c r="PVF34" s="18" t="s">
        <v>95</v>
      </c>
      <c r="PVG34" s="18" t="s">
        <v>96</v>
      </c>
      <c r="PVH34" s="18" t="s">
        <v>69</v>
      </c>
      <c r="PVK34" s="26" t="s">
        <v>195</v>
      </c>
      <c r="PVL34" s="18" t="s">
        <v>196</v>
      </c>
      <c r="PVM34" s="18" t="s">
        <v>94</v>
      </c>
      <c r="PVN34" s="18" t="s">
        <v>95</v>
      </c>
      <c r="PVO34" s="18" t="s">
        <v>96</v>
      </c>
      <c r="PVP34" s="18" t="s">
        <v>69</v>
      </c>
      <c r="PVS34" s="26" t="s">
        <v>195</v>
      </c>
      <c r="PVT34" s="18" t="s">
        <v>196</v>
      </c>
      <c r="PVU34" s="18" t="s">
        <v>94</v>
      </c>
      <c r="PVV34" s="18" t="s">
        <v>95</v>
      </c>
      <c r="PVW34" s="18" t="s">
        <v>96</v>
      </c>
      <c r="PVX34" s="18" t="s">
        <v>69</v>
      </c>
      <c r="PWA34" s="26" t="s">
        <v>195</v>
      </c>
      <c r="PWB34" s="18" t="s">
        <v>196</v>
      </c>
      <c r="PWC34" s="18" t="s">
        <v>94</v>
      </c>
      <c r="PWD34" s="18" t="s">
        <v>95</v>
      </c>
      <c r="PWE34" s="18" t="s">
        <v>96</v>
      </c>
      <c r="PWF34" s="18" t="s">
        <v>69</v>
      </c>
      <c r="PWI34" s="26" t="s">
        <v>195</v>
      </c>
      <c r="PWJ34" s="18" t="s">
        <v>196</v>
      </c>
      <c r="PWK34" s="18" t="s">
        <v>94</v>
      </c>
      <c r="PWL34" s="18" t="s">
        <v>95</v>
      </c>
      <c r="PWM34" s="18" t="s">
        <v>96</v>
      </c>
      <c r="PWN34" s="18" t="s">
        <v>69</v>
      </c>
      <c r="PWQ34" s="26" t="s">
        <v>195</v>
      </c>
      <c r="PWR34" s="18" t="s">
        <v>196</v>
      </c>
      <c r="PWS34" s="18" t="s">
        <v>94</v>
      </c>
      <c r="PWT34" s="18" t="s">
        <v>95</v>
      </c>
      <c r="PWU34" s="18" t="s">
        <v>96</v>
      </c>
      <c r="PWV34" s="18" t="s">
        <v>69</v>
      </c>
      <c r="PWY34" s="26" t="s">
        <v>195</v>
      </c>
      <c r="PWZ34" s="18" t="s">
        <v>196</v>
      </c>
      <c r="PXA34" s="18" t="s">
        <v>94</v>
      </c>
      <c r="PXB34" s="18" t="s">
        <v>95</v>
      </c>
      <c r="PXC34" s="18" t="s">
        <v>96</v>
      </c>
      <c r="PXD34" s="18" t="s">
        <v>69</v>
      </c>
      <c r="PXG34" s="26" t="s">
        <v>195</v>
      </c>
      <c r="PXH34" s="18" t="s">
        <v>196</v>
      </c>
      <c r="PXI34" s="18" t="s">
        <v>94</v>
      </c>
      <c r="PXJ34" s="18" t="s">
        <v>95</v>
      </c>
      <c r="PXK34" s="18" t="s">
        <v>96</v>
      </c>
      <c r="PXL34" s="18" t="s">
        <v>69</v>
      </c>
      <c r="PXO34" s="26" t="s">
        <v>195</v>
      </c>
      <c r="PXP34" s="18" t="s">
        <v>196</v>
      </c>
      <c r="PXQ34" s="18" t="s">
        <v>94</v>
      </c>
      <c r="PXR34" s="18" t="s">
        <v>95</v>
      </c>
      <c r="PXS34" s="18" t="s">
        <v>96</v>
      </c>
      <c r="PXT34" s="18" t="s">
        <v>69</v>
      </c>
      <c r="PXW34" s="26" t="s">
        <v>195</v>
      </c>
      <c r="PXX34" s="18" t="s">
        <v>196</v>
      </c>
      <c r="PXY34" s="18" t="s">
        <v>94</v>
      </c>
      <c r="PXZ34" s="18" t="s">
        <v>95</v>
      </c>
      <c r="PYA34" s="18" t="s">
        <v>96</v>
      </c>
      <c r="PYB34" s="18" t="s">
        <v>69</v>
      </c>
      <c r="PYE34" s="26" t="s">
        <v>195</v>
      </c>
      <c r="PYF34" s="18" t="s">
        <v>196</v>
      </c>
      <c r="PYG34" s="18" t="s">
        <v>94</v>
      </c>
      <c r="PYH34" s="18" t="s">
        <v>95</v>
      </c>
      <c r="PYI34" s="18" t="s">
        <v>96</v>
      </c>
      <c r="PYJ34" s="18" t="s">
        <v>69</v>
      </c>
      <c r="PYM34" s="26" t="s">
        <v>195</v>
      </c>
      <c r="PYN34" s="18" t="s">
        <v>196</v>
      </c>
      <c r="PYO34" s="18" t="s">
        <v>94</v>
      </c>
      <c r="PYP34" s="18" t="s">
        <v>95</v>
      </c>
      <c r="PYQ34" s="18" t="s">
        <v>96</v>
      </c>
      <c r="PYR34" s="18" t="s">
        <v>69</v>
      </c>
      <c r="PYU34" s="26" t="s">
        <v>195</v>
      </c>
      <c r="PYV34" s="18" t="s">
        <v>196</v>
      </c>
      <c r="PYW34" s="18" t="s">
        <v>94</v>
      </c>
      <c r="PYX34" s="18" t="s">
        <v>95</v>
      </c>
      <c r="PYY34" s="18" t="s">
        <v>96</v>
      </c>
      <c r="PYZ34" s="18" t="s">
        <v>69</v>
      </c>
      <c r="PZC34" s="26" t="s">
        <v>195</v>
      </c>
      <c r="PZD34" s="18" t="s">
        <v>196</v>
      </c>
      <c r="PZE34" s="18" t="s">
        <v>94</v>
      </c>
      <c r="PZF34" s="18" t="s">
        <v>95</v>
      </c>
      <c r="PZG34" s="18" t="s">
        <v>96</v>
      </c>
      <c r="PZH34" s="18" t="s">
        <v>69</v>
      </c>
      <c r="PZK34" s="26" t="s">
        <v>195</v>
      </c>
      <c r="PZL34" s="18" t="s">
        <v>196</v>
      </c>
      <c r="PZM34" s="18" t="s">
        <v>94</v>
      </c>
      <c r="PZN34" s="18" t="s">
        <v>95</v>
      </c>
      <c r="PZO34" s="18" t="s">
        <v>96</v>
      </c>
      <c r="PZP34" s="18" t="s">
        <v>69</v>
      </c>
      <c r="PZS34" s="26" t="s">
        <v>195</v>
      </c>
      <c r="PZT34" s="18" t="s">
        <v>196</v>
      </c>
      <c r="PZU34" s="18" t="s">
        <v>94</v>
      </c>
      <c r="PZV34" s="18" t="s">
        <v>95</v>
      </c>
      <c r="PZW34" s="18" t="s">
        <v>96</v>
      </c>
      <c r="PZX34" s="18" t="s">
        <v>69</v>
      </c>
      <c r="QAA34" s="26" t="s">
        <v>195</v>
      </c>
      <c r="QAB34" s="18" t="s">
        <v>196</v>
      </c>
      <c r="QAC34" s="18" t="s">
        <v>94</v>
      </c>
      <c r="QAD34" s="18" t="s">
        <v>95</v>
      </c>
      <c r="QAE34" s="18" t="s">
        <v>96</v>
      </c>
      <c r="QAF34" s="18" t="s">
        <v>69</v>
      </c>
      <c r="QAI34" s="26" t="s">
        <v>195</v>
      </c>
      <c r="QAJ34" s="18" t="s">
        <v>196</v>
      </c>
      <c r="QAK34" s="18" t="s">
        <v>94</v>
      </c>
      <c r="QAL34" s="18" t="s">
        <v>95</v>
      </c>
      <c r="QAM34" s="18" t="s">
        <v>96</v>
      </c>
      <c r="QAN34" s="18" t="s">
        <v>69</v>
      </c>
      <c r="QAQ34" s="26" t="s">
        <v>195</v>
      </c>
      <c r="QAR34" s="18" t="s">
        <v>196</v>
      </c>
      <c r="QAS34" s="18" t="s">
        <v>94</v>
      </c>
      <c r="QAT34" s="18" t="s">
        <v>95</v>
      </c>
      <c r="QAU34" s="18" t="s">
        <v>96</v>
      </c>
      <c r="QAV34" s="18" t="s">
        <v>69</v>
      </c>
      <c r="QAY34" s="26" t="s">
        <v>195</v>
      </c>
      <c r="QAZ34" s="18" t="s">
        <v>196</v>
      </c>
      <c r="QBA34" s="18" t="s">
        <v>94</v>
      </c>
      <c r="QBB34" s="18" t="s">
        <v>95</v>
      </c>
      <c r="QBC34" s="18" t="s">
        <v>96</v>
      </c>
      <c r="QBD34" s="18" t="s">
        <v>69</v>
      </c>
      <c r="QBG34" s="26" t="s">
        <v>195</v>
      </c>
      <c r="QBH34" s="18" t="s">
        <v>196</v>
      </c>
      <c r="QBI34" s="18" t="s">
        <v>94</v>
      </c>
      <c r="QBJ34" s="18" t="s">
        <v>95</v>
      </c>
      <c r="QBK34" s="18" t="s">
        <v>96</v>
      </c>
      <c r="QBL34" s="18" t="s">
        <v>69</v>
      </c>
      <c r="QBO34" s="26" t="s">
        <v>195</v>
      </c>
      <c r="QBP34" s="18" t="s">
        <v>196</v>
      </c>
      <c r="QBQ34" s="18" t="s">
        <v>94</v>
      </c>
      <c r="QBR34" s="18" t="s">
        <v>95</v>
      </c>
      <c r="QBS34" s="18" t="s">
        <v>96</v>
      </c>
      <c r="QBT34" s="18" t="s">
        <v>69</v>
      </c>
      <c r="QBW34" s="26" t="s">
        <v>195</v>
      </c>
      <c r="QBX34" s="18" t="s">
        <v>196</v>
      </c>
      <c r="QBY34" s="18" t="s">
        <v>94</v>
      </c>
      <c r="QBZ34" s="18" t="s">
        <v>95</v>
      </c>
      <c r="QCA34" s="18" t="s">
        <v>96</v>
      </c>
      <c r="QCB34" s="18" t="s">
        <v>69</v>
      </c>
      <c r="QCE34" s="26" t="s">
        <v>195</v>
      </c>
      <c r="QCF34" s="18" t="s">
        <v>196</v>
      </c>
      <c r="QCG34" s="18" t="s">
        <v>94</v>
      </c>
      <c r="QCH34" s="18" t="s">
        <v>95</v>
      </c>
      <c r="QCI34" s="18" t="s">
        <v>96</v>
      </c>
      <c r="QCJ34" s="18" t="s">
        <v>69</v>
      </c>
      <c r="QCM34" s="26" t="s">
        <v>195</v>
      </c>
      <c r="QCN34" s="18" t="s">
        <v>196</v>
      </c>
      <c r="QCO34" s="18" t="s">
        <v>94</v>
      </c>
      <c r="QCP34" s="18" t="s">
        <v>95</v>
      </c>
      <c r="QCQ34" s="18" t="s">
        <v>96</v>
      </c>
      <c r="QCR34" s="18" t="s">
        <v>69</v>
      </c>
      <c r="QCU34" s="26" t="s">
        <v>195</v>
      </c>
      <c r="QCV34" s="18" t="s">
        <v>196</v>
      </c>
      <c r="QCW34" s="18" t="s">
        <v>94</v>
      </c>
      <c r="QCX34" s="18" t="s">
        <v>95</v>
      </c>
      <c r="QCY34" s="18" t="s">
        <v>96</v>
      </c>
      <c r="QCZ34" s="18" t="s">
        <v>69</v>
      </c>
      <c r="QDC34" s="26" t="s">
        <v>195</v>
      </c>
      <c r="QDD34" s="18" t="s">
        <v>196</v>
      </c>
      <c r="QDE34" s="18" t="s">
        <v>94</v>
      </c>
      <c r="QDF34" s="18" t="s">
        <v>95</v>
      </c>
      <c r="QDG34" s="18" t="s">
        <v>96</v>
      </c>
      <c r="QDH34" s="18" t="s">
        <v>69</v>
      </c>
      <c r="QDK34" s="26" t="s">
        <v>195</v>
      </c>
      <c r="QDL34" s="18" t="s">
        <v>196</v>
      </c>
      <c r="QDM34" s="18" t="s">
        <v>94</v>
      </c>
      <c r="QDN34" s="18" t="s">
        <v>95</v>
      </c>
      <c r="QDO34" s="18" t="s">
        <v>96</v>
      </c>
      <c r="QDP34" s="18" t="s">
        <v>69</v>
      </c>
      <c r="QDS34" s="26" t="s">
        <v>195</v>
      </c>
      <c r="QDT34" s="18" t="s">
        <v>196</v>
      </c>
      <c r="QDU34" s="18" t="s">
        <v>94</v>
      </c>
      <c r="QDV34" s="18" t="s">
        <v>95</v>
      </c>
      <c r="QDW34" s="18" t="s">
        <v>96</v>
      </c>
      <c r="QDX34" s="18" t="s">
        <v>69</v>
      </c>
      <c r="QEA34" s="26" t="s">
        <v>195</v>
      </c>
      <c r="QEB34" s="18" t="s">
        <v>196</v>
      </c>
      <c r="QEC34" s="18" t="s">
        <v>94</v>
      </c>
      <c r="QED34" s="18" t="s">
        <v>95</v>
      </c>
      <c r="QEE34" s="18" t="s">
        <v>96</v>
      </c>
      <c r="QEF34" s="18" t="s">
        <v>69</v>
      </c>
      <c r="QEI34" s="26" t="s">
        <v>195</v>
      </c>
      <c r="QEJ34" s="18" t="s">
        <v>196</v>
      </c>
      <c r="QEK34" s="18" t="s">
        <v>94</v>
      </c>
      <c r="QEL34" s="18" t="s">
        <v>95</v>
      </c>
      <c r="QEM34" s="18" t="s">
        <v>96</v>
      </c>
      <c r="QEN34" s="18" t="s">
        <v>69</v>
      </c>
      <c r="QEQ34" s="26" t="s">
        <v>195</v>
      </c>
      <c r="QER34" s="18" t="s">
        <v>196</v>
      </c>
      <c r="QES34" s="18" t="s">
        <v>94</v>
      </c>
      <c r="QET34" s="18" t="s">
        <v>95</v>
      </c>
      <c r="QEU34" s="18" t="s">
        <v>96</v>
      </c>
      <c r="QEV34" s="18" t="s">
        <v>69</v>
      </c>
      <c r="QEY34" s="26" t="s">
        <v>195</v>
      </c>
      <c r="QEZ34" s="18" t="s">
        <v>196</v>
      </c>
      <c r="QFA34" s="18" t="s">
        <v>94</v>
      </c>
      <c r="QFB34" s="18" t="s">
        <v>95</v>
      </c>
      <c r="QFC34" s="18" t="s">
        <v>96</v>
      </c>
      <c r="QFD34" s="18" t="s">
        <v>69</v>
      </c>
      <c r="QFG34" s="26" t="s">
        <v>195</v>
      </c>
      <c r="QFH34" s="18" t="s">
        <v>196</v>
      </c>
      <c r="QFI34" s="18" t="s">
        <v>94</v>
      </c>
      <c r="QFJ34" s="18" t="s">
        <v>95</v>
      </c>
      <c r="QFK34" s="18" t="s">
        <v>96</v>
      </c>
      <c r="QFL34" s="18" t="s">
        <v>69</v>
      </c>
      <c r="QFO34" s="26" t="s">
        <v>195</v>
      </c>
      <c r="QFP34" s="18" t="s">
        <v>196</v>
      </c>
      <c r="QFQ34" s="18" t="s">
        <v>94</v>
      </c>
      <c r="QFR34" s="18" t="s">
        <v>95</v>
      </c>
      <c r="QFS34" s="18" t="s">
        <v>96</v>
      </c>
      <c r="QFT34" s="18" t="s">
        <v>69</v>
      </c>
      <c r="QFW34" s="26" t="s">
        <v>195</v>
      </c>
      <c r="QFX34" s="18" t="s">
        <v>196</v>
      </c>
      <c r="QFY34" s="18" t="s">
        <v>94</v>
      </c>
      <c r="QFZ34" s="18" t="s">
        <v>95</v>
      </c>
      <c r="QGA34" s="18" t="s">
        <v>96</v>
      </c>
      <c r="QGB34" s="18" t="s">
        <v>69</v>
      </c>
      <c r="QGE34" s="26" t="s">
        <v>195</v>
      </c>
      <c r="QGF34" s="18" t="s">
        <v>196</v>
      </c>
      <c r="QGG34" s="18" t="s">
        <v>94</v>
      </c>
      <c r="QGH34" s="18" t="s">
        <v>95</v>
      </c>
      <c r="QGI34" s="18" t="s">
        <v>96</v>
      </c>
      <c r="QGJ34" s="18" t="s">
        <v>69</v>
      </c>
      <c r="QGM34" s="26" t="s">
        <v>195</v>
      </c>
      <c r="QGN34" s="18" t="s">
        <v>196</v>
      </c>
      <c r="QGO34" s="18" t="s">
        <v>94</v>
      </c>
      <c r="QGP34" s="18" t="s">
        <v>95</v>
      </c>
      <c r="QGQ34" s="18" t="s">
        <v>96</v>
      </c>
      <c r="QGR34" s="18" t="s">
        <v>69</v>
      </c>
      <c r="QGU34" s="26" t="s">
        <v>195</v>
      </c>
      <c r="QGV34" s="18" t="s">
        <v>196</v>
      </c>
      <c r="QGW34" s="18" t="s">
        <v>94</v>
      </c>
      <c r="QGX34" s="18" t="s">
        <v>95</v>
      </c>
      <c r="QGY34" s="18" t="s">
        <v>96</v>
      </c>
      <c r="QGZ34" s="18" t="s">
        <v>69</v>
      </c>
      <c r="QHC34" s="26" t="s">
        <v>195</v>
      </c>
      <c r="QHD34" s="18" t="s">
        <v>196</v>
      </c>
      <c r="QHE34" s="18" t="s">
        <v>94</v>
      </c>
      <c r="QHF34" s="18" t="s">
        <v>95</v>
      </c>
      <c r="QHG34" s="18" t="s">
        <v>96</v>
      </c>
      <c r="QHH34" s="18" t="s">
        <v>69</v>
      </c>
      <c r="QHK34" s="26" t="s">
        <v>195</v>
      </c>
      <c r="QHL34" s="18" t="s">
        <v>196</v>
      </c>
      <c r="QHM34" s="18" t="s">
        <v>94</v>
      </c>
      <c r="QHN34" s="18" t="s">
        <v>95</v>
      </c>
      <c r="QHO34" s="18" t="s">
        <v>96</v>
      </c>
      <c r="QHP34" s="18" t="s">
        <v>69</v>
      </c>
      <c r="QHS34" s="26" t="s">
        <v>195</v>
      </c>
      <c r="QHT34" s="18" t="s">
        <v>196</v>
      </c>
      <c r="QHU34" s="18" t="s">
        <v>94</v>
      </c>
      <c r="QHV34" s="18" t="s">
        <v>95</v>
      </c>
      <c r="QHW34" s="18" t="s">
        <v>96</v>
      </c>
      <c r="QHX34" s="18" t="s">
        <v>69</v>
      </c>
      <c r="QIA34" s="26" t="s">
        <v>195</v>
      </c>
      <c r="QIB34" s="18" t="s">
        <v>196</v>
      </c>
      <c r="QIC34" s="18" t="s">
        <v>94</v>
      </c>
      <c r="QID34" s="18" t="s">
        <v>95</v>
      </c>
      <c r="QIE34" s="18" t="s">
        <v>96</v>
      </c>
      <c r="QIF34" s="18" t="s">
        <v>69</v>
      </c>
      <c r="QII34" s="26" t="s">
        <v>195</v>
      </c>
      <c r="QIJ34" s="18" t="s">
        <v>196</v>
      </c>
      <c r="QIK34" s="18" t="s">
        <v>94</v>
      </c>
      <c r="QIL34" s="18" t="s">
        <v>95</v>
      </c>
      <c r="QIM34" s="18" t="s">
        <v>96</v>
      </c>
      <c r="QIN34" s="18" t="s">
        <v>69</v>
      </c>
      <c r="QIQ34" s="26" t="s">
        <v>195</v>
      </c>
      <c r="QIR34" s="18" t="s">
        <v>196</v>
      </c>
      <c r="QIS34" s="18" t="s">
        <v>94</v>
      </c>
      <c r="QIT34" s="18" t="s">
        <v>95</v>
      </c>
      <c r="QIU34" s="18" t="s">
        <v>96</v>
      </c>
      <c r="QIV34" s="18" t="s">
        <v>69</v>
      </c>
      <c r="QIY34" s="26" t="s">
        <v>195</v>
      </c>
      <c r="QIZ34" s="18" t="s">
        <v>196</v>
      </c>
      <c r="QJA34" s="18" t="s">
        <v>94</v>
      </c>
      <c r="QJB34" s="18" t="s">
        <v>95</v>
      </c>
      <c r="QJC34" s="18" t="s">
        <v>96</v>
      </c>
      <c r="QJD34" s="18" t="s">
        <v>69</v>
      </c>
      <c r="QJG34" s="26" t="s">
        <v>195</v>
      </c>
      <c r="QJH34" s="18" t="s">
        <v>196</v>
      </c>
      <c r="QJI34" s="18" t="s">
        <v>94</v>
      </c>
      <c r="QJJ34" s="18" t="s">
        <v>95</v>
      </c>
      <c r="QJK34" s="18" t="s">
        <v>96</v>
      </c>
      <c r="QJL34" s="18" t="s">
        <v>69</v>
      </c>
      <c r="QJO34" s="26" t="s">
        <v>195</v>
      </c>
      <c r="QJP34" s="18" t="s">
        <v>196</v>
      </c>
      <c r="QJQ34" s="18" t="s">
        <v>94</v>
      </c>
      <c r="QJR34" s="18" t="s">
        <v>95</v>
      </c>
      <c r="QJS34" s="18" t="s">
        <v>96</v>
      </c>
      <c r="QJT34" s="18" t="s">
        <v>69</v>
      </c>
      <c r="QJW34" s="26" t="s">
        <v>195</v>
      </c>
      <c r="QJX34" s="18" t="s">
        <v>196</v>
      </c>
      <c r="QJY34" s="18" t="s">
        <v>94</v>
      </c>
      <c r="QJZ34" s="18" t="s">
        <v>95</v>
      </c>
      <c r="QKA34" s="18" t="s">
        <v>96</v>
      </c>
      <c r="QKB34" s="18" t="s">
        <v>69</v>
      </c>
      <c r="QKE34" s="26" t="s">
        <v>195</v>
      </c>
      <c r="QKF34" s="18" t="s">
        <v>196</v>
      </c>
      <c r="QKG34" s="18" t="s">
        <v>94</v>
      </c>
      <c r="QKH34" s="18" t="s">
        <v>95</v>
      </c>
      <c r="QKI34" s="18" t="s">
        <v>96</v>
      </c>
      <c r="QKJ34" s="18" t="s">
        <v>69</v>
      </c>
      <c r="QKM34" s="26" t="s">
        <v>195</v>
      </c>
      <c r="QKN34" s="18" t="s">
        <v>196</v>
      </c>
      <c r="QKO34" s="18" t="s">
        <v>94</v>
      </c>
      <c r="QKP34" s="18" t="s">
        <v>95</v>
      </c>
      <c r="QKQ34" s="18" t="s">
        <v>96</v>
      </c>
      <c r="QKR34" s="18" t="s">
        <v>69</v>
      </c>
      <c r="QKU34" s="26" t="s">
        <v>195</v>
      </c>
      <c r="QKV34" s="18" t="s">
        <v>196</v>
      </c>
      <c r="QKW34" s="18" t="s">
        <v>94</v>
      </c>
      <c r="QKX34" s="18" t="s">
        <v>95</v>
      </c>
      <c r="QKY34" s="18" t="s">
        <v>96</v>
      </c>
      <c r="QKZ34" s="18" t="s">
        <v>69</v>
      </c>
      <c r="QLC34" s="26" t="s">
        <v>195</v>
      </c>
      <c r="QLD34" s="18" t="s">
        <v>196</v>
      </c>
      <c r="QLE34" s="18" t="s">
        <v>94</v>
      </c>
      <c r="QLF34" s="18" t="s">
        <v>95</v>
      </c>
      <c r="QLG34" s="18" t="s">
        <v>96</v>
      </c>
      <c r="QLH34" s="18" t="s">
        <v>69</v>
      </c>
      <c r="QLK34" s="26" t="s">
        <v>195</v>
      </c>
      <c r="QLL34" s="18" t="s">
        <v>196</v>
      </c>
      <c r="QLM34" s="18" t="s">
        <v>94</v>
      </c>
      <c r="QLN34" s="18" t="s">
        <v>95</v>
      </c>
      <c r="QLO34" s="18" t="s">
        <v>96</v>
      </c>
      <c r="QLP34" s="18" t="s">
        <v>69</v>
      </c>
      <c r="QLS34" s="26" t="s">
        <v>195</v>
      </c>
      <c r="QLT34" s="18" t="s">
        <v>196</v>
      </c>
      <c r="QLU34" s="18" t="s">
        <v>94</v>
      </c>
      <c r="QLV34" s="18" t="s">
        <v>95</v>
      </c>
      <c r="QLW34" s="18" t="s">
        <v>96</v>
      </c>
      <c r="QLX34" s="18" t="s">
        <v>69</v>
      </c>
      <c r="QMA34" s="26" t="s">
        <v>195</v>
      </c>
      <c r="QMB34" s="18" t="s">
        <v>196</v>
      </c>
      <c r="QMC34" s="18" t="s">
        <v>94</v>
      </c>
      <c r="QMD34" s="18" t="s">
        <v>95</v>
      </c>
      <c r="QME34" s="18" t="s">
        <v>96</v>
      </c>
      <c r="QMF34" s="18" t="s">
        <v>69</v>
      </c>
      <c r="QMI34" s="26" t="s">
        <v>195</v>
      </c>
      <c r="QMJ34" s="18" t="s">
        <v>196</v>
      </c>
      <c r="QMK34" s="18" t="s">
        <v>94</v>
      </c>
      <c r="QML34" s="18" t="s">
        <v>95</v>
      </c>
      <c r="QMM34" s="18" t="s">
        <v>96</v>
      </c>
      <c r="QMN34" s="18" t="s">
        <v>69</v>
      </c>
      <c r="QMQ34" s="26" t="s">
        <v>195</v>
      </c>
      <c r="QMR34" s="18" t="s">
        <v>196</v>
      </c>
      <c r="QMS34" s="18" t="s">
        <v>94</v>
      </c>
      <c r="QMT34" s="18" t="s">
        <v>95</v>
      </c>
      <c r="QMU34" s="18" t="s">
        <v>96</v>
      </c>
      <c r="QMV34" s="18" t="s">
        <v>69</v>
      </c>
      <c r="QMY34" s="26" t="s">
        <v>195</v>
      </c>
      <c r="QMZ34" s="18" t="s">
        <v>196</v>
      </c>
      <c r="QNA34" s="18" t="s">
        <v>94</v>
      </c>
      <c r="QNB34" s="18" t="s">
        <v>95</v>
      </c>
      <c r="QNC34" s="18" t="s">
        <v>96</v>
      </c>
      <c r="QND34" s="18" t="s">
        <v>69</v>
      </c>
      <c r="QNG34" s="26" t="s">
        <v>195</v>
      </c>
      <c r="QNH34" s="18" t="s">
        <v>196</v>
      </c>
      <c r="QNI34" s="18" t="s">
        <v>94</v>
      </c>
      <c r="QNJ34" s="18" t="s">
        <v>95</v>
      </c>
      <c r="QNK34" s="18" t="s">
        <v>96</v>
      </c>
      <c r="QNL34" s="18" t="s">
        <v>69</v>
      </c>
      <c r="QNO34" s="26" t="s">
        <v>195</v>
      </c>
      <c r="QNP34" s="18" t="s">
        <v>196</v>
      </c>
      <c r="QNQ34" s="18" t="s">
        <v>94</v>
      </c>
      <c r="QNR34" s="18" t="s">
        <v>95</v>
      </c>
      <c r="QNS34" s="18" t="s">
        <v>96</v>
      </c>
      <c r="QNT34" s="18" t="s">
        <v>69</v>
      </c>
      <c r="QNW34" s="26" t="s">
        <v>195</v>
      </c>
      <c r="QNX34" s="18" t="s">
        <v>196</v>
      </c>
      <c r="QNY34" s="18" t="s">
        <v>94</v>
      </c>
      <c r="QNZ34" s="18" t="s">
        <v>95</v>
      </c>
      <c r="QOA34" s="18" t="s">
        <v>96</v>
      </c>
      <c r="QOB34" s="18" t="s">
        <v>69</v>
      </c>
      <c r="QOE34" s="26" t="s">
        <v>195</v>
      </c>
      <c r="QOF34" s="18" t="s">
        <v>196</v>
      </c>
      <c r="QOG34" s="18" t="s">
        <v>94</v>
      </c>
      <c r="QOH34" s="18" t="s">
        <v>95</v>
      </c>
      <c r="QOI34" s="18" t="s">
        <v>96</v>
      </c>
      <c r="QOJ34" s="18" t="s">
        <v>69</v>
      </c>
      <c r="QOM34" s="26" t="s">
        <v>195</v>
      </c>
      <c r="QON34" s="18" t="s">
        <v>196</v>
      </c>
      <c r="QOO34" s="18" t="s">
        <v>94</v>
      </c>
      <c r="QOP34" s="18" t="s">
        <v>95</v>
      </c>
      <c r="QOQ34" s="18" t="s">
        <v>96</v>
      </c>
      <c r="QOR34" s="18" t="s">
        <v>69</v>
      </c>
      <c r="QOU34" s="26" t="s">
        <v>195</v>
      </c>
      <c r="QOV34" s="18" t="s">
        <v>196</v>
      </c>
      <c r="QOW34" s="18" t="s">
        <v>94</v>
      </c>
      <c r="QOX34" s="18" t="s">
        <v>95</v>
      </c>
      <c r="QOY34" s="18" t="s">
        <v>96</v>
      </c>
      <c r="QOZ34" s="18" t="s">
        <v>69</v>
      </c>
      <c r="QPC34" s="26" t="s">
        <v>195</v>
      </c>
      <c r="QPD34" s="18" t="s">
        <v>196</v>
      </c>
      <c r="QPE34" s="18" t="s">
        <v>94</v>
      </c>
      <c r="QPF34" s="18" t="s">
        <v>95</v>
      </c>
      <c r="QPG34" s="18" t="s">
        <v>96</v>
      </c>
      <c r="QPH34" s="18" t="s">
        <v>69</v>
      </c>
      <c r="QPK34" s="26" t="s">
        <v>195</v>
      </c>
      <c r="QPL34" s="18" t="s">
        <v>196</v>
      </c>
      <c r="QPM34" s="18" t="s">
        <v>94</v>
      </c>
      <c r="QPN34" s="18" t="s">
        <v>95</v>
      </c>
      <c r="QPO34" s="18" t="s">
        <v>96</v>
      </c>
      <c r="QPP34" s="18" t="s">
        <v>69</v>
      </c>
      <c r="QPS34" s="26" t="s">
        <v>195</v>
      </c>
      <c r="QPT34" s="18" t="s">
        <v>196</v>
      </c>
      <c r="QPU34" s="18" t="s">
        <v>94</v>
      </c>
      <c r="QPV34" s="18" t="s">
        <v>95</v>
      </c>
      <c r="QPW34" s="18" t="s">
        <v>96</v>
      </c>
      <c r="QPX34" s="18" t="s">
        <v>69</v>
      </c>
      <c r="QQA34" s="26" t="s">
        <v>195</v>
      </c>
      <c r="QQB34" s="18" t="s">
        <v>196</v>
      </c>
      <c r="QQC34" s="18" t="s">
        <v>94</v>
      </c>
      <c r="QQD34" s="18" t="s">
        <v>95</v>
      </c>
      <c r="QQE34" s="18" t="s">
        <v>96</v>
      </c>
      <c r="QQF34" s="18" t="s">
        <v>69</v>
      </c>
      <c r="QQI34" s="26" t="s">
        <v>195</v>
      </c>
      <c r="QQJ34" s="18" t="s">
        <v>196</v>
      </c>
      <c r="QQK34" s="18" t="s">
        <v>94</v>
      </c>
      <c r="QQL34" s="18" t="s">
        <v>95</v>
      </c>
      <c r="QQM34" s="18" t="s">
        <v>96</v>
      </c>
      <c r="QQN34" s="18" t="s">
        <v>69</v>
      </c>
      <c r="QQQ34" s="26" t="s">
        <v>195</v>
      </c>
      <c r="QQR34" s="18" t="s">
        <v>196</v>
      </c>
      <c r="QQS34" s="18" t="s">
        <v>94</v>
      </c>
      <c r="QQT34" s="18" t="s">
        <v>95</v>
      </c>
      <c r="QQU34" s="18" t="s">
        <v>96</v>
      </c>
      <c r="QQV34" s="18" t="s">
        <v>69</v>
      </c>
      <c r="QQY34" s="26" t="s">
        <v>195</v>
      </c>
      <c r="QQZ34" s="18" t="s">
        <v>196</v>
      </c>
      <c r="QRA34" s="18" t="s">
        <v>94</v>
      </c>
      <c r="QRB34" s="18" t="s">
        <v>95</v>
      </c>
      <c r="QRC34" s="18" t="s">
        <v>96</v>
      </c>
      <c r="QRD34" s="18" t="s">
        <v>69</v>
      </c>
      <c r="QRG34" s="26" t="s">
        <v>195</v>
      </c>
      <c r="QRH34" s="18" t="s">
        <v>196</v>
      </c>
      <c r="QRI34" s="18" t="s">
        <v>94</v>
      </c>
      <c r="QRJ34" s="18" t="s">
        <v>95</v>
      </c>
      <c r="QRK34" s="18" t="s">
        <v>96</v>
      </c>
      <c r="QRL34" s="18" t="s">
        <v>69</v>
      </c>
      <c r="QRO34" s="26" t="s">
        <v>195</v>
      </c>
      <c r="QRP34" s="18" t="s">
        <v>196</v>
      </c>
      <c r="QRQ34" s="18" t="s">
        <v>94</v>
      </c>
      <c r="QRR34" s="18" t="s">
        <v>95</v>
      </c>
      <c r="QRS34" s="18" t="s">
        <v>96</v>
      </c>
      <c r="QRT34" s="18" t="s">
        <v>69</v>
      </c>
      <c r="QRW34" s="26" t="s">
        <v>195</v>
      </c>
      <c r="QRX34" s="18" t="s">
        <v>196</v>
      </c>
      <c r="QRY34" s="18" t="s">
        <v>94</v>
      </c>
      <c r="QRZ34" s="18" t="s">
        <v>95</v>
      </c>
      <c r="QSA34" s="18" t="s">
        <v>96</v>
      </c>
      <c r="QSB34" s="18" t="s">
        <v>69</v>
      </c>
      <c r="QSE34" s="26" t="s">
        <v>195</v>
      </c>
      <c r="QSF34" s="18" t="s">
        <v>196</v>
      </c>
      <c r="QSG34" s="18" t="s">
        <v>94</v>
      </c>
      <c r="QSH34" s="18" t="s">
        <v>95</v>
      </c>
      <c r="QSI34" s="18" t="s">
        <v>96</v>
      </c>
      <c r="QSJ34" s="18" t="s">
        <v>69</v>
      </c>
      <c r="QSM34" s="26" t="s">
        <v>195</v>
      </c>
      <c r="QSN34" s="18" t="s">
        <v>196</v>
      </c>
      <c r="QSO34" s="18" t="s">
        <v>94</v>
      </c>
      <c r="QSP34" s="18" t="s">
        <v>95</v>
      </c>
      <c r="QSQ34" s="18" t="s">
        <v>96</v>
      </c>
      <c r="QSR34" s="18" t="s">
        <v>69</v>
      </c>
      <c r="QSU34" s="26" t="s">
        <v>195</v>
      </c>
      <c r="QSV34" s="18" t="s">
        <v>196</v>
      </c>
      <c r="QSW34" s="18" t="s">
        <v>94</v>
      </c>
      <c r="QSX34" s="18" t="s">
        <v>95</v>
      </c>
      <c r="QSY34" s="18" t="s">
        <v>96</v>
      </c>
      <c r="QSZ34" s="18" t="s">
        <v>69</v>
      </c>
      <c r="QTC34" s="26" t="s">
        <v>195</v>
      </c>
      <c r="QTD34" s="18" t="s">
        <v>196</v>
      </c>
      <c r="QTE34" s="18" t="s">
        <v>94</v>
      </c>
      <c r="QTF34" s="18" t="s">
        <v>95</v>
      </c>
      <c r="QTG34" s="18" t="s">
        <v>96</v>
      </c>
      <c r="QTH34" s="18" t="s">
        <v>69</v>
      </c>
      <c r="QTK34" s="26" t="s">
        <v>195</v>
      </c>
      <c r="QTL34" s="18" t="s">
        <v>196</v>
      </c>
      <c r="QTM34" s="18" t="s">
        <v>94</v>
      </c>
      <c r="QTN34" s="18" t="s">
        <v>95</v>
      </c>
      <c r="QTO34" s="18" t="s">
        <v>96</v>
      </c>
      <c r="QTP34" s="18" t="s">
        <v>69</v>
      </c>
      <c r="QTS34" s="26" t="s">
        <v>195</v>
      </c>
      <c r="QTT34" s="18" t="s">
        <v>196</v>
      </c>
      <c r="QTU34" s="18" t="s">
        <v>94</v>
      </c>
      <c r="QTV34" s="18" t="s">
        <v>95</v>
      </c>
      <c r="QTW34" s="18" t="s">
        <v>96</v>
      </c>
      <c r="QTX34" s="18" t="s">
        <v>69</v>
      </c>
      <c r="QUA34" s="26" t="s">
        <v>195</v>
      </c>
      <c r="QUB34" s="18" t="s">
        <v>196</v>
      </c>
      <c r="QUC34" s="18" t="s">
        <v>94</v>
      </c>
      <c r="QUD34" s="18" t="s">
        <v>95</v>
      </c>
      <c r="QUE34" s="18" t="s">
        <v>96</v>
      </c>
      <c r="QUF34" s="18" t="s">
        <v>69</v>
      </c>
      <c r="QUI34" s="26" t="s">
        <v>195</v>
      </c>
      <c r="QUJ34" s="18" t="s">
        <v>196</v>
      </c>
      <c r="QUK34" s="18" t="s">
        <v>94</v>
      </c>
      <c r="QUL34" s="18" t="s">
        <v>95</v>
      </c>
      <c r="QUM34" s="18" t="s">
        <v>96</v>
      </c>
      <c r="QUN34" s="18" t="s">
        <v>69</v>
      </c>
      <c r="QUQ34" s="26" t="s">
        <v>195</v>
      </c>
      <c r="QUR34" s="18" t="s">
        <v>196</v>
      </c>
      <c r="QUS34" s="18" t="s">
        <v>94</v>
      </c>
      <c r="QUT34" s="18" t="s">
        <v>95</v>
      </c>
      <c r="QUU34" s="18" t="s">
        <v>96</v>
      </c>
      <c r="QUV34" s="18" t="s">
        <v>69</v>
      </c>
      <c r="QUY34" s="26" t="s">
        <v>195</v>
      </c>
      <c r="QUZ34" s="18" t="s">
        <v>196</v>
      </c>
      <c r="QVA34" s="18" t="s">
        <v>94</v>
      </c>
      <c r="QVB34" s="18" t="s">
        <v>95</v>
      </c>
      <c r="QVC34" s="18" t="s">
        <v>96</v>
      </c>
      <c r="QVD34" s="18" t="s">
        <v>69</v>
      </c>
      <c r="QVG34" s="26" t="s">
        <v>195</v>
      </c>
      <c r="QVH34" s="18" t="s">
        <v>196</v>
      </c>
      <c r="QVI34" s="18" t="s">
        <v>94</v>
      </c>
      <c r="QVJ34" s="18" t="s">
        <v>95</v>
      </c>
      <c r="QVK34" s="18" t="s">
        <v>96</v>
      </c>
      <c r="QVL34" s="18" t="s">
        <v>69</v>
      </c>
      <c r="QVO34" s="26" t="s">
        <v>195</v>
      </c>
      <c r="QVP34" s="18" t="s">
        <v>196</v>
      </c>
      <c r="QVQ34" s="18" t="s">
        <v>94</v>
      </c>
      <c r="QVR34" s="18" t="s">
        <v>95</v>
      </c>
      <c r="QVS34" s="18" t="s">
        <v>96</v>
      </c>
      <c r="QVT34" s="18" t="s">
        <v>69</v>
      </c>
      <c r="QVW34" s="26" t="s">
        <v>195</v>
      </c>
      <c r="QVX34" s="18" t="s">
        <v>196</v>
      </c>
      <c r="QVY34" s="18" t="s">
        <v>94</v>
      </c>
      <c r="QVZ34" s="18" t="s">
        <v>95</v>
      </c>
      <c r="QWA34" s="18" t="s">
        <v>96</v>
      </c>
      <c r="QWB34" s="18" t="s">
        <v>69</v>
      </c>
      <c r="QWE34" s="26" t="s">
        <v>195</v>
      </c>
      <c r="QWF34" s="18" t="s">
        <v>196</v>
      </c>
      <c r="QWG34" s="18" t="s">
        <v>94</v>
      </c>
      <c r="QWH34" s="18" t="s">
        <v>95</v>
      </c>
      <c r="QWI34" s="18" t="s">
        <v>96</v>
      </c>
      <c r="QWJ34" s="18" t="s">
        <v>69</v>
      </c>
      <c r="QWM34" s="26" t="s">
        <v>195</v>
      </c>
      <c r="QWN34" s="18" t="s">
        <v>196</v>
      </c>
      <c r="QWO34" s="18" t="s">
        <v>94</v>
      </c>
      <c r="QWP34" s="18" t="s">
        <v>95</v>
      </c>
      <c r="QWQ34" s="18" t="s">
        <v>96</v>
      </c>
      <c r="QWR34" s="18" t="s">
        <v>69</v>
      </c>
      <c r="QWU34" s="26" t="s">
        <v>195</v>
      </c>
      <c r="QWV34" s="18" t="s">
        <v>196</v>
      </c>
      <c r="QWW34" s="18" t="s">
        <v>94</v>
      </c>
      <c r="QWX34" s="18" t="s">
        <v>95</v>
      </c>
      <c r="QWY34" s="18" t="s">
        <v>96</v>
      </c>
      <c r="QWZ34" s="18" t="s">
        <v>69</v>
      </c>
      <c r="QXC34" s="26" t="s">
        <v>195</v>
      </c>
      <c r="QXD34" s="18" t="s">
        <v>196</v>
      </c>
      <c r="QXE34" s="18" t="s">
        <v>94</v>
      </c>
      <c r="QXF34" s="18" t="s">
        <v>95</v>
      </c>
      <c r="QXG34" s="18" t="s">
        <v>96</v>
      </c>
      <c r="QXH34" s="18" t="s">
        <v>69</v>
      </c>
      <c r="QXK34" s="26" t="s">
        <v>195</v>
      </c>
      <c r="QXL34" s="18" t="s">
        <v>196</v>
      </c>
      <c r="QXM34" s="18" t="s">
        <v>94</v>
      </c>
      <c r="QXN34" s="18" t="s">
        <v>95</v>
      </c>
      <c r="QXO34" s="18" t="s">
        <v>96</v>
      </c>
      <c r="QXP34" s="18" t="s">
        <v>69</v>
      </c>
      <c r="QXS34" s="26" t="s">
        <v>195</v>
      </c>
      <c r="QXT34" s="18" t="s">
        <v>196</v>
      </c>
      <c r="QXU34" s="18" t="s">
        <v>94</v>
      </c>
      <c r="QXV34" s="18" t="s">
        <v>95</v>
      </c>
      <c r="QXW34" s="18" t="s">
        <v>96</v>
      </c>
      <c r="QXX34" s="18" t="s">
        <v>69</v>
      </c>
      <c r="QYA34" s="26" t="s">
        <v>195</v>
      </c>
      <c r="QYB34" s="18" t="s">
        <v>196</v>
      </c>
      <c r="QYC34" s="18" t="s">
        <v>94</v>
      </c>
      <c r="QYD34" s="18" t="s">
        <v>95</v>
      </c>
      <c r="QYE34" s="18" t="s">
        <v>96</v>
      </c>
      <c r="QYF34" s="18" t="s">
        <v>69</v>
      </c>
      <c r="QYI34" s="26" t="s">
        <v>195</v>
      </c>
      <c r="QYJ34" s="18" t="s">
        <v>196</v>
      </c>
      <c r="QYK34" s="18" t="s">
        <v>94</v>
      </c>
      <c r="QYL34" s="18" t="s">
        <v>95</v>
      </c>
      <c r="QYM34" s="18" t="s">
        <v>96</v>
      </c>
      <c r="QYN34" s="18" t="s">
        <v>69</v>
      </c>
      <c r="QYQ34" s="26" t="s">
        <v>195</v>
      </c>
      <c r="QYR34" s="18" t="s">
        <v>196</v>
      </c>
      <c r="QYS34" s="18" t="s">
        <v>94</v>
      </c>
      <c r="QYT34" s="18" t="s">
        <v>95</v>
      </c>
      <c r="QYU34" s="18" t="s">
        <v>96</v>
      </c>
      <c r="QYV34" s="18" t="s">
        <v>69</v>
      </c>
      <c r="QYY34" s="26" t="s">
        <v>195</v>
      </c>
      <c r="QYZ34" s="18" t="s">
        <v>196</v>
      </c>
      <c r="QZA34" s="18" t="s">
        <v>94</v>
      </c>
      <c r="QZB34" s="18" t="s">
        <v>95</v>
      </c>
      <c r="QZC34" s="18" t="s">
        <v>96</v>
      </c>
      <c r="QZD34" s="18" t="s">
        <v>69</v>
      </c>
      <c r="QZG34" s="26" t="s">
        <v>195</v>
      </c>
      <c r="QZH34" s="18" t="s">
        <v>196</v>
      </c>
      <c r="QZI34" s="18" t="s">
        <v>94</v>
      </c>
      <c r="QZJ34" s="18" t="s">
        <v>95</v>
      </c>
      <c r="QZK34" s="18" t="s">
        <v>96</v>
      </c>
      <c r="QZL34" s="18" t="s">
        <v>69</v>
      </c>
      <c r="QZO34" s="26" t="s">
        <v>195</v>
      </c>
      <c r="QZP34" s="18" t="s">
        <v>196</v>
      </c>
      <c r="QZQ34" s="18" t="s">
        <v>94</v>
      </c>
      <c r="QZR34" s="18" t="s">
        <v>95</v>
      </c>
      <c r="QZS34" s="18" t="s">
        <v>96</v>
      </c>
      <c r="QZT34" s="18" t="s">
        <v>69</v>
      </c>
      <c r="QZW34" s="26" t="s">
        <v>195</v>
      </c>
      <c r="QZX34" s="18" t="s">
        <v>196</v>
      </c>
      <c r="QZY34" s="18" t="s">
        <v>94</v>
      </c>
      <c r="QZZ34" s="18" t="s">
        <v>95</v>
      </c>
      <c r="RAA34" s="18" t="s">
        <v>96</v>
      </c>
      <c r="RAB34" s="18" t="s">
        <v>69</v>
      </c>
      <c r="RAE34" s="26" t="s">
        <v>195</v>
      </c>
      <c r="RAF34" s="18" t="s">
        <v>196</v>
      </c>
      <c r="RAG34" s="18" t="s">
        <v>94</v>
      </c>
      <c r="RAH34" s="18" t="s">
        <v>95</v>
      </c>
      <c r="RAI34" s="18" t="s">
        <v>96</v>
      </c>
      <c r="RAJ34" s="18" t="s">
        <v>69</v>
      </c>
      <c r="RAM34" s="26" t="s">
        <v>195</v>
      </c>
      <c r="RAN34" s="18" t="s">
        <v>196</v>
      </c>
      <c r="RAO34" s="18" t="s">
        <v>94</v>
      </c>
      <c r="RAP34" s="18" t="s">
        <v>95</v>
      </c>
      <c r="RAQ34" s="18" t="s">
        <v>96</v>
      </c>
      <c r="RAR34" s="18" t="s">
        <v>69</v>
      </c>
      <c r="RAU34" s="26" t="s">
        <v>195</v>
      </c>
      <c r="RAV34" s="18" t="s">
        <v>196</v>
      </c>
      <c r="RAW34" s="18" t="s">
        <v>94</v>
      </c>
      <c r="RAX34" s="18" t="s">
        <v>95</v>
      </c>
      <c r="RAY34" s="18" t="s">
        <v>96</v>
      </c>
      <c r="RAZ34" s="18" t="s">
        <v>69</v>
      </c>
      <c r="RBC34" s="26" t="s">
        <v>195</v>
      </c>
      <c r="RBD34" s="18" t="s">
        <v>196</v>
      </c>
      <c r="RBE34" s="18" t="s">
        <v>94</v>
      </c>
      <c r="RBF34" s="18" t="s">
        <v>95</v>
      </c>
      <c r="RBG34" s="18" t="s">
        <v>96</v>
      </c>
      <c r="RBH34" s="18" t="s">
        <v>69</v>
      </c>
      <c r="RBK34" s="26" t="s">
        <v>195</v>
      </c>
      <c r="RBL34" s="18" t="s">
        <v>196</v>
      </c>
      <c r="RBM34" s="18" t="s">
        <v>94</v>
      </c>
      <c r="RBN34" s="18" t="s">
        <v>95</v>
      </c>
      <c r="RBO34" s="18" t="s">
        <v>96</v>
      </c>
      <c r="RBP34" s="18" t="s">
        <v>69</v>
      </c>
      <c r="RBS34" s="26" t="s">
        <v>195</v>
      </c>
      <c r="RBT34" s="18" t="s">
        <v>196</v>
      </c>
      <c r="RBU34" s="18" t="s">
        <v>94</v>
      </c>
      <c r="RBV34" s="18" t="s">
        <v>95</v>
      </c>
      <c r="RBW34" s="18" t="s">
        <v>96</v>
      </c>
      <c r="RBX34" s="18" t="s">
        <v>69</v>
      </c>
      <c r="RCA34" s="26" t="s">
        <v>195</v>
      </c>
      <c r="RCB34" s="18" t="s">
        <v>196</v>
      </c>
      <c r="RCC34" s="18" t="s">
        <v>94</v>
      </c>
      <c r="RCD34" s="18" t="s">
        <v>95</v>
      </c>
      <c r="RCE34" s="18" t="s">
        <v>96</v>
      </c>
      <c r="RCF34" s="18" t="s">
        <v>69</v>
      </c>
      <c r="RCI34" s="26" t="s">
        <v>195</v>
      </c>
      <c r="RCJ34" s="18" t="s">
        <v>196</v>
      </c>
      <c r="RCK34" s="18" t="s">
        <v>94</v>
      </c>
      <c r="RCL34" s="18" t="s">
        <v>95</v>
      </c>
      <c r="RCM34" s="18" t="s">
        <v>96</v>
      </c>
      <c r="RCN34" s="18" t="s">
        <v>69</v>
      </c>
      <c r="RCQ34" s="26" t="s">
        <v>195</v>
      </c>
      <c r="RCR34" s="18" t="s">
        <v>196</v>
      </c>
      <c r="RCS34" s="18" t="s">
        <v>94</v>
      </c>
      <c r="RCT34" s="18" t="s">
        <v>95</v>
      </c>
      <c r="RCU34" s="18" t="s">
        <v>96</v>
      </c>
      <c r="RCV34" s="18" t="s">
        <v>69</v>
      </c>
      <c r="RCY34" s="26" t="s">
        <v>195</v>
      </c>
      <c r="RCZ34" s="18" t="s">
        <v>196</v>
      </c>
      <c r="RDA34" s="18" t="s">
        <v>94</v>
      </c>
      <c r="RDB34" s="18" t="s">
        <v>95</v>
      </c>
      <c r="RDC34" s="18" t="s">
        <v>96</v>
      </c>
      <c r="RDD34" s="18" t="s">
        <v>69</v>
      </c>
      <c r="RDG34" s="26" t="s">
        <v>195</v>
      </c>
      <c r="RDH34" s="18" t="s">
        <v>196</v>
      </c>
      <c r="RDI34" s="18" t="s">
        <v>94</v>
      </c>
      <c r="RDJ34" s="18" t="s">
        <v>95</v>
      </c>
      <c r="RDK34" s="18" t="s">
        <v>96</v>
      </c>
      <c r="RDL34" s="18" t="s">
        <v>69</v>
      </c>
      <c r="RDO34" s="26" t="s">
        <v>195</v>
      </c>
      <c r="RDP34" s="18" t="s">
        <v>196</v>
      </c>
      <c r="RDQ34" s="18" t="s">
        <v>94</v>
      </c>
      <c r="RDR34" s="18" t="s">
        <v>95</v>
      </c>
      <c r="RDS34" s="18" t="s">
        <v>96</v>
      </c>
      <c r="RDT34" s="18" t="s">
        <v>69</v>
      </c>
      <c r="RDW34" s="26" t="s">
        <v>195</v>
      </c>
      <c r="RDX34" s="18" t="s">
        <v>196</v>
      </c>
      <c r="RDY34" s="18" t="s">
        <v>94</v>
      </c>
      <c r="RDZ34" s="18" t="s">
        <v>95</v>
      </c>
      <c r="REA34" s="18" t="s">
        <v>96</v>
      </c>
      <c r="REB34" s="18" t="s">
        <v>69</v>
      </c>
      <c r="REE34" s="26" t="s">
        <v>195</v>
      </c>
      <c r="REF34" s="18" t="s">
        <v>196</v>
      </c>
      <c r="REG34" s="18" t="s">
        <v>94</v>
      </c>
      <c r="REH34" s="18" t="s">
        <v>95</v>
      </c>
      <c r="REI34" s="18" t="s">
        <v>96</v>
      </c>
      <c r="REJ34" s="18" t="s">
        <v>69</v>
      </c>
      <c r="REM34" s="26" t="s">
        <v>195</v>
      </c>
      <c r="REN34" s="18" t="s">
        <v>196</v>
      </c>
      <c r="REO34" s="18" t="s">
        <v>94</v>
      </c>
      <c r="REP34" s="18" t="s">
        <v>95</v>
      </c>
      <c r="REQ34" s="18" t="s">
        <v>96</v>
      </c>
      <c r="RER34" s="18" t="s">
        <v>69</v>
      </c>
      <c r="REU34" s="26" t="s">
        <v>195</v>
      </c>
      <c r="REV34" s="18" t="s">
        <v>196</v>
      </c>
      <c r="REW34" s="18" t="s">
        <v>94</v>
      </c>
      <c r="REX34" s="18" t="s">
        <v>95</v>
      </c>
      <c r="REY34" s="18" t="s">
        <v>96</v>
      </c>
      <c r="REZ34" s="18" t="s">
        <v>69</v>
      </c>
      <c r="RFC34" s="26" t="s">
        <v>195</v>
      </c>
      <c r="RFD34" s="18" t="s">
        <v>196</v>
      </c>
      <c r="RFE34" s="18" t="s">
        <v>94</v>
      </c>
      <c r="RFF34" s="18" t="s">
        <v>95</v>
      </c>
      <c r="RFG34" s="18" t="s">
        <v>96</v>
      </c>
      <c r="RFH34" s="18" t="s">
        <v>69</v>
      </c>
      <c r="RFK34" s="26" t="s">
        <v>195</v>
      </c>
      <c r="RFL34" s="18" t="s">
        <v>196</v>
      </c>
      <c r="RFM34" s="18" t="s">
        <v>94</v>
      </c>
      <c r="RFN34" s="18" t="s">
        <v>95</v>
      </c>
      <c r="RFO34" s="18" t="s">
        <v>96</v>
      </c>
      <c r="RFP34" s="18" t="s">
        <v>69</v>
      </c>
      <c r="RFS34" s="26" t="s">
        <v>195</v>
      </c>
      <c r="RFT34" s="18" t="s">
        <v>196</v>
      </c>
      <c r="RFU34" s="18" t="s">
        <v>94</v>
      </c>
      <c r="RFV34" s="18" t="s">
        <v>95</v>
      </c>
      <c r="RFW34" s="18" t="s">
        <v>96</v>
      </c>
      <c r="RFX34" s="18" t="s">
        <v>69</v>
      </c>
      <c r="RGA34" s="26" t="s">
        <v>195</v>
      </c>
      <c r="RGB34" s="18" t="s">
        <v>196</v>
      </c>
      <c r="RGC34" s="18" t="s">
        <v>94</v>
      </c>
      <c r="RGD34" s="18" t="s">
        <v>95</v>
      </c>
      <c r="RGE34" s="18" t="s">
        <v>96</v>
      </c>
      <c r="RGF34" s="18" t="s">
        <v>69</v>
      </c>
      <c r="RGI34" s="26" t="s">
        <v>195</v>
      </c>
      <c r="RGJ34" s="18" t="s">
        <v>196</v>
      </c>
      <c r="RGK34" s="18" t="s">
        <v>94</v>
      </c>
      <c r="RGL34" s="18" t="s">
        <v>95</v>
      </c>
      <c r="RGM34" s="18" t="s">
        <v>96</v>
      </c>
      <c r="RGN34" s="18" t="s">
        <v>69</v>
      </c>
      <c r="RGQ34" s="26" t="s">
        <v>195</v>
      </c>
      <c r="RGR34" s="18" t="s">
        <v>196</v>
      </c>
      <c r="RGS34" s="18" t="s">
        <v>94</v>
      </c>
      <c r="RGT34" s="18" t="s">
        <v>95</v>
      </c>
      <c r="RGU34" s="18" t="s">
        <v>96</v>
      </c>
      <c r="RGV34" s="18" t="s">
        <v>69</v>
      </c>
      <c r="RGY34" s="26" t="s">
        <v>195</v>
      </c>
      <c r="RGZ34" s="18" t="s">
        <v>196</v>
      </c>
      <c r="RHA34" s="18" t="s">
        <v>94</v>
      </c>
      <c r="RHB34" s="18" t="s">
        <v>95</v>
      </c>
      <c r="RHC34" s="18" t="s">
        <v>96</v>
      </c>
      <c r="RHD34" s="18" t="s">
        <v>69</v>
      </c>
      <c r="RHG34" s="26" t="s">
        <v>195</v>
      </c>
      <c r="RHH34" s="18" t="s">
        <v>196</v>
      </c>
      <c r="RHI34" s="18" t="s">
        <v>94</v>
      </c>
      <c r="RHJ34" s="18" t="s">
        <v>95</v>
      </c>
      <c r="RHK34" s="18" t="s">
        <v>96</v>
      </c>
      <c r="RHL34" s="18" t="s">
        <v>69</v>
      </c>
      <c r="RHO34" s="26" t="s">
        <v>195</v>
      </c>
      <c r="RHP34" s="18" t="s">
        <v>196</v>
      </c>
      <c r="RHQ34" s="18" t="s">
        <v>94</v>
      </c>
      <c r="RHR34" s="18" t="s">
        <v>95</v>
      </c>
      <c r="RHS34" s="18" t="s">
        <v>96</v>
      </c>
      <c r="RHT34" s="18" t="s">
        <v>69</v>
      </c>
      <c r="RHW34" s="26" t="s">
        <v>195</v>
      </c>
      <c r="RHX34" s="18" t="s">
        <v>196</v>
      </c>
      <c r="RHY34" s="18" t="s">
        <v>94</v>
      </c>
      <c r="RHZ34" s="18" t="s">
        <v>95</v>
      </c>
      <c r="RIA34" s="18" t="s">
        <v>96</v>
      </c>
      <c r="RIB34" s="18" t="s">
        <v>69</v>
      </c>
      <c r="RIE34" s="26" t="s">
        <v>195</v>
      </c>
      <c r="RIF34" s="18" t="s">
        <v>196</v>
      </c>
      <c r="RIG34" s="18" t="s">
        <v>94</v>
      </c>
      <c r="RIH34" s="18" t="s">
        <v>95</v>
      </c>
      <c r="RII34" s="18" t="s">
        <v>96</v>
      </c>
      <c r="RIJ34" s="18" t="s">
        <v>69</v>
      </c>
      <c r="RIM34" s="26" t="s">
        <v>195</v>
      </c>
      <c r="RIN34" s="18" t="s">
        <v>196</v>
      </c>
      <c r="RIO34" s="18" t="s">
        <v>94</v>
      </c>
      <c r="RIP34" s="18" t="s">
        <v>95</v>
      </c>
      <c r="RIQ34" s="18" t="s">
        <v>96</v>
      </c>
      <c r="RIR34" s="18" t="s">
        <v>69</v>
      </c>
      <c r="RIU34" s="26" t="s">
        <v>195</v>
      </c>
      <c r="RIV34" s="18" t="s">
        <v>196</v>
      </c>
      <c r="RIW34" s="18" t="s">
        <v>94</v>
      </c>
      <c r="RIX34" s="18" t="s">
        <v>95</v>
      </c>
      <c r="RIY34" s="18" t="s">
        <v>96</v>
      </c>
      <c r="RIZ34" s="18" t="s">
        <v>69</v>
      </c>
      <c r="RJC34" s="26" t="s">
        <v>195</v>
      </c>
      <c r="RJD34" s="18" t="s">
        <v>196</v>
      </c>
      <c r="RJE34" s="18" t="s">
        <v>94</v>
      </c>
      <c r="RJF34" s="18" t="s">
        <v>95</v>
      </c>
      <c r="RJG34" s="18" t="s">
        <v>96</v>
      </c>
      <c r="RJH34" s="18" t="s">
        <v>69</v>
      </c>
      <c r="RJK34" s="26" t="s">
        <v>195</v>
      </c>
      <c r="RJL34" s="18" t="s">
        <v>196</v>
      </c>
      <c r="RJM34" s="18" t="s">
        <v>94</v>
      </c>
      <c r="RJN34" s="18" t="s">
        <v>95</v>
      </c>
      <c r="RJO34" s="18" t="s">
        <v>96</v>
      </c>
      <c r="RJP34" s="18" t="s">
        <v>69</v>
      </c>
      <c r="RJS34" s="26" t="s">
        <v>195</v>
      </c>
      <c r="RJT34" s="18" t="s">
        <v>196</v>
      </c>
      <c r="RJU34" s="18" t="s">
        <v>94</v>
      </c>
      <c r="RJV34" s="18" t="s">
        <v>95</v>
      </c>
      <c r="RJW34" s="18" t="s">
        <v>96</v>
      </c>
      <c r="RJX34" s="18" t="s">
        <v>69</v>
      </c>
      <c r="RKA34" s="26" t="s">
        <v>195</v>
      </c>
      <c r="RKB34" s="18" t="s">
        <v>196</v>
      </c>
      <c r="RKC34" s="18" t="s">
        <v>94</v>
      </c>
      <c r="RKD34" s="18" t="s">
        <v>95</v>
      </c>
      <c r="RKE34" s="18" t="s">
        <v>96</v>
      </c>
      <c r="RKF34" s="18" t="s">
        <v>69</v>
      </c>
      <c r="RKI34" s="26" t="s">
        <v>195</v>
      </c>
      <c r="RKJ34" s="18" t="s">
        <v>196</v>
      </c>
      <c r="RKK34" s="18" t="s">
        <v>94</v>
      </c>
      <c r="RKL34" s="18" t="s">
        <v>95</v>
      </c>
      <c r="RKM34" s="18" t="s">
        <v>96</v>
      </c>
      <c r="RKN34" s="18" t="s">
        <v>69</v>
      </c>
      <c r="RKQ34" s="26" t="s">
        <v>195</v>
      </c>
      <c r="RKR34" s="18" t="s">
        <v>196</v>
      </c>
      <c r="RKS34" s="18" t="s">
        <v>94</v>
      </c>
      <c r="RKT34" s="18" t="s">
        <v>95</v>
      </c>
      <c r="RKU34" s="18" t="s">
        <v>96</v>
      </c>
      <c r="RKV34" s="18" t="s">
        <v>69</v>
      </c>
      <c r="RKY34" s="26" t="s">
        <v>195</v>
      </c>
      <c r="RKZ34" s="18" t="s">
        <v>196</v>
      </c>
      <c r="RLA34" s="18" t="s">
        <v>94</v>
      </c>
      <c r="RLB34" s="18" t="s">
        <v>95</v>
      </c>
      <c r="RLC34" s="18" t="s">
        <v>96</v>
      </c>
      <c r="RLD34" s="18" t="s">
        <v>69</v>
      </c>
      <c r="RLG34" s="26" t="s">
        <v>195</v>
      </c>
      <c r="RLH34" s="18" t="s">
        <v>196</v>
      </c>
      <c r="RLI34" s="18" t="s">
        <v>94</v>
      </c>
      <c r="RLJ34" s="18" t="s">
        <v>95</v>
      </c>
      <c r="RLK34" s="18" t="s">
        <v>96</v>
      </c>
      <c r="RLL34" s="18" t="s">
        <v>69</v>
      </c>
      <c r="RLO34" s="26" t="s">
        <v>195</v>
      </c>
      <c r="RLP34" s="18" t="s">
        <v>196</v>
      </c>
      <c r="RLQ34" s="18" t="s">
        <v>94</v>
      </c>
      <c r="RLR34" s="18" t="s">
        <v>95</v>
      </c>
      <c r="RLS34" s="18" t="s">
        <v>96</v>
      </c>
      <c r="RLT34" s="18" t="s">
        <v>69</v>
      </c>
      <c r="RLW34" s="26" t="s">
        <v>195</v>
      </c>
      <c r="RLX34" s="18" t="s">
        <v>196</v>
      </c>
      <c r="RLY34" s="18" t="s">
        <v>94</v>
      </c>
      <c r="RLZ34" s="18" t="s">
        <v>95</v>
      </c>
      <c r="RMA34" s="18" t="s">
        <v>96</v>
      </c>
      <c r="RMB34" s="18" t="s">
        <v>69</v>
      </c>
      <c r="RME34" s="26" t="s">
        <v>195</v>
      </c>
      <c r="RMF34" s="18" t="s">
        <v>196</v>
      </c>
      <c r="RMG34" s="18" t="s">
        <v>94</v>
      </c>
      <c r="RMH34" s="18" t="s">
        <v>95</v>
      </c>
      <c r="RMI34" s="18" t="s">
        <v>96</v>
      </c>
      <c r="RMJ34" s="18" t="s">
        <v>69</v>
      </c>
      <c r="RMM34" s="26" t="s">
        <v>195</v>
      </c>
      <c r="RMN34" s="18" t="s">
        <v>196</v>
      </c>
      <c r="RMO34" s="18" t="s">
        <v>94</v>
      </c>
      <c r="RMP34" s="18" t="s">
        <v>95</v>
      </c>
      <c r="RMQ34" s="18" t="s">
        <v>96</v>
      </c>
      <c r="RMR34" s="18" t="s">
        <v>69</v>
      </c>
      <c r="RMU34" s="26" t="s">
        <v>195</v>
      </c>
      <c r="RMV34" s="18" t="s">
        <v>196</v>
      </c>
      <c r="RMW34" s="18" t="s">
        <v>94</v>
      </c>
      <c r="RMX34" s="18" t="s">
        <v>95</v>
      </c>
      <c r="RMY34" s="18" t="s">
        <v>96</v>
      </c>
      <c r="RMZ34" s="18" t="s">
        <v>69</v>
      </c>
      <c r="RNC34" s="26" t="s">
        <v>195</v>
      </c>
      <c r="RND34" s="18" t="s">
        <v>196</v>
      </c>
      <c r="RNE34" s="18" t="s">
        <v>94</v>
      </c>
      <c r="RNF34" s="18" t="s">
        <v>95</v>
      </c>
      <c r="RNG34" s="18" t="s">
        <v>96</v>
      </c>
      <c r="RNH34" s="18" t="s">
        <v>69</v>
      </c>
      <c r="RNK34" s="26" t="s">
        <v>195</v>
      </c>
      <c r="RNL34" s="18" t="s">
        <v>196</v>
      </c>
      <c r="RNM34" s="18" t="s">
        <v>94</v>
      </c>
      <c r="RNN34" s="18" t="s">
        <v>95</v>
      </c>
      <c r="RNO34" s="18" t="s">
        <v>96</v>
      </c>
      <c r="RNP34" s="18" t="s">
        <v>69</v>
      </c>
      <c r="RNS34" s="26" t="s">
        <v>195</v>
      </c>
      <c r="RNT34" s="18" t="s">
        <v>196</v>
      </c>
      <c r="RNU34" s="18" t="s">
        <v>94</v>
      </c>
      <c r="RNV34" s="18" t="s">
        <v>95</v>
      </c>
      <c r="RNW34" s="18" t="s">
        <v>96</v>
      </c>
      <c r="RNX34" s="18" t="s">
        <v>69</v>
      </c>
      <c r="ROA34" s="26" t="s">
        <v>195</v>
      </c>
      <c r="ROB34" s="18" t="s">
        <v>196</v>
      </c>
      <c r="ROC34" s="18" t="s">
        <v>94</v>
      </c>
      <c r="ROD34" s="18" t="s">
        <v>95</v>
      </c>
      <c r="ROE34" s="18" t="s">
        <v>96</v>
      </c>
      <c r="ROF34" s="18" t="s">
        <v>69</v>
      </c>
      <c r="ROI34" s="26" t="s">
        <v>195</v>
      </c>
      <c r="ROJ34" s="18" t="s">
        <v>196</v>
      </c>
      <c r="ROK34" s="18" t="s">
        <v>94</v>
      </c>
      <c r="ROL34" s="18" t="s">
        <v>95</v>
      </c>
      <c r="ROM34" s="18" t="s">
        <v>96</v>
      </c>
      <c r="RON34" s="18" t="s">
        <v>69</v>
      </c>
      <c r="ROQ34" s="26" t="s">
        <v>195</v>
      </c>
      <c r="ROR34" s="18" t="s">
        <v>196</v>
      </c>
      <c r="ROS34" s="18" t="s">
        <v>94</v>
      </c>
      <c r="ROT34" s="18" t="s">
        <v>95</v>
      </c>
      <c r="ROU34" s="18" t="s">
        <v>96</v>
      </c>
      <c r="ROV34" s="18" t="s">
        <v>69</v>
      </c>
      <c r="ROY34" s="26" t="s">
        <v>195</v>
      </c>
      <c r="ROZ34" s="18" t="s">
        <v>196</v>
      </c>
      <c r="RPA34" s="18" t="s">
        <v>94</v>
      </c>
      <c r="RPB34" s="18" t="s">
        <v>95</v>
      </c>
      <c r="RPC34" s="18" t="s">
        <v>96</v>
      </c>
      <c r="RPD34" s="18" t="s">
        <v>69</v>
      </c>
      <c r="RPG34" s="26" t="s">
        <v>195</v>
      </c>
      <c r="RPH34" s="18" t="s">
        <v>196</v>
      </c>
      <c r="RPI34" s="18" t="s">
        <v>94</v>
      </c>
      <c r="RPJ34" s="18" t="s">
        <v>95</v>
      </c>
      <c r="RPK34" s="18" t="s">
        <v>96</v>
      </c>
      <c r="RPL34" s="18" t="s">
        <v>69</v>
      </c>
      <c r="RPO34" s="26" t="s">
        <v>195</v>
      </c>
      <c r="RPP34" s="18" t="s">
        <v>196</v>
      </c>
      <c r="RPQ34" s="18" t="s">
        <v>94</v>
      </c>
      <c r="RPR34" s="18" t="s">
        <v>95</v>
      </c>
      <c r="RPS34" s="18" t="s">
        <v>96</v>
      </c>
      <c r="RPT34" s="18" t="s">
        <v>69</v>
      </c>
      <c r="RPW34" s="26" t="s">
        <v>195</v>
      </c>
      <c r="RPX34" s="18" t="s">
        <v>196</v>
      </c>
      <c r="RPY34" s="18" t="s">
        <v>94</v>
      </c>
      <c r="RPZ34" s="18" t="s">
        <v>95</v>
      </c>
      <c r="RQA34" s="18" t="s">
        <v>96</v>
      </c>
      <c r="RQB34" s="18" t="s">
        <v>69</v>
      </c>
      <c r="RQE34" s="26" t="s">
        <v>195</v>
      </c>
      <c r="RQF34" s="18" t="s">
        <v>196</v>
      </c>
      <c r="RQG34" s="18" t="s">
        <v>94</v>
      </c>
      <c r="RQH34" s="18" t="s">
        <v>95</v>
      </c>
      <c r="RQI34" s="18" t="s">
        <v>96</v>
      </c>
      <c r="RQJ34" s="18" t="s">
        <v>69</v>
      </c>
      <c r="RQM34" s="26" t="s">
        <v>195</v>
      </c>
      <c r="RQN34" s="18" t="s">
        <v>196</v>
      </c>
      <c r="RQO34" s="18" t="s">
        <v>94</v>
      </c>
      <c r="RQP34" s="18" t="s">
        <v>95</v>
      </c>
      <c r="RQQ34" s="18" t="s">
        <v>96</v>
      </c>
      <c r="RQR34" s="18" t="s">
        <v>69</v>
      </c>
      <c r="RQU34" s="26" t="s">
        <v>195</v>
      </c>
      <c r="RQV34" s="18" t="s">
        <v>196</v>
      </c>
      <c r="RQW34" s="18" t="s">
        <v>94</v>
      </c>
      <c r="RQX34" s="18" t="s">
        <v>95</v>
      </c>
      <c r="RQY34" s="18" t="s">
        <v>96</v>
      </c>
      <c r="RQZ34" s="18" t="s">
        <v>69</v>
      </c>
      <c r="RRC34" s="26" t="s">
        <v>195</v>
      </c>
      <c r="RRD34" s="18" t="s">
        <v>196</v>
      </c>
      <c r="RRE34" s="18" t="s">
        <v>94</v>
      </c>
      <c r="RRF34" s="18" t="s">
        <v>95</v>
      </c>
      <c r="RRG34" s="18" t="s">
        <v>96</v>
      </c>
      <c r="RRH34" s="18" t="s">
        <v>69</v>
      </c>
      <c r="RRK34" s="26" t="s">
        <v>195</v>
      </c>
      <c r="RRL34" s="18" t="s">
        <v>196</v>
      </c>
      <c r="RRM34" s="18" t="s">
        <v>94</v>
      </c>
      <c r="RRN34" s="18" t="s">
        <v>95</v>
      </c>
      <c r="RRO34" s="18" t="s">
        <v>96</v>
      </c>
      <c r="RRP34" s="18" t="s">
        <v>69</v>
      </c>
      <c r="RRS34" s="26" t="s">
        <v>195</v>
      </c>
      <c r="RRT34" s="18" t="s">
        <v>196</v>
      </c>
      <c r="RRU34" s="18" t="s">
        <v>94</v>
      </c>
      <c r="RRV34" s="18" t="s">
        <v>95</v>
      </c>
      <c r="RRW34" s="18" t="s">
        <v>96</v>
      </c>
      <c r="RRX34" s="18" t="s">
        <v>69</v>
      </c>
      <c r="RSA34" s="26" t="s">
        <v>195</v>
      </c>
      <c r="RSB34" s="18" t="s">
        <v>196</v>
      </c>
      <c r="RSC34" s="18" t="s">
        <v>94</v>
      </c>
      <c r="RSD34" s="18" t="s">
        <v>95</v>
      </c>
      <c r="RSE34" s="18" t="s">
        <v>96</v>
      </c>
      <c r="RSF34" s="18" t="s">
        <v>69</v>
      </c>
      <c r="RSI34" s="26" t="s">
        <v>195</v>
      </c>
      <c r="RSJ34" s="18" t="s">
        <v>196</v>
      </c>
      <c r="RSK34" s="18" t="s">
        <v>94</v>
      </c>
      <c r="RSL34" s="18" t="s">
        <v>95</v>
      </c>
      <c r="RSM34" s="18" t="s">
        <v>96</v>
      </c>
      <c r="RSN34" s="18" t="s">
        <v>69</v>
      </c>
      <c r="RSQ34" s="26" t="s">
        <v>195</v>
      </c>
      <c r="RSR34" s="18" t="s">
        <v>196</v>
      </c>
      <c r="RSS34" s="18" t="s">
        <v>94</v>
      </c>
      <c r="RST34" s="18" t="s">
        <v>95</v>
      </c>
      <c r="RSU34" s="18" t="s">
        <v>96</v>
      </c>
      <c r="RSV34" s="18" t="s">
        <v>69</v>
      </c>
      <c r="RSY34" s="26" t="s">
        <v>195</v>
      </c>
      <c r="RSZ34" s="18" t="s">
        <v>196</v>
      </c>
      <c r="RTA34" s="18" t="s">
        <v>94</v>
      </c>
      <c r="RTB34" s="18" t="s">
        <v>95</v>
      </c>
      <c r="RTC34" s="18" t="s">
        <v>96</v>
      </c>
      <c r="RTD34" s="18" t="s">
        <v>69</v>
      </c>
      <c r="RTG34" s="26" t="s">
        <v>195</v>
      </c>
      <c r="RTH34" s="18" t="s">
        <v>196</v>
      </c>
      <c r="RTI34" s="18" t="s">
        <v>94</v>
      </c>
      <c r="RTJ34" s="18" t="s">
        <v>95</v>
      </c>
      <c r="RTK34" s="18" t="s">
        <v>96</v>
      </c>
      <c r="RTL34" s="18" t="s">
        <v>69</v>
      </c>
      <c r="RTO34" s="26" t="s">
        <v>195</v>
      </c>
      <c r="RTP34" s="18" t="s">
        <v>196</v>
      </c>
      <c r="RTQ34" s="18" t="s">
        <v>94</v>
      </c>
      <c r="RTR34" s="18" t="s">
        <v>95</v>
      </c>
      <c r="RTS34" s="18" t="s">
        <v>96</v>
      </c>
      <c r="RTT34" s="18" t="s">
        <v>69</v>
      </c>
      <c r="RTW34" s="26" t="s">
        <v>195</v>
      </c>
      <c r="RTX34" s="18" t="s">
        <v>196</v>
      </c>
      <c r="RTY34" s="18" t="s">
        <v>94</v>
      </c>
      <c r="RTZ34" s="18" t="s">
        <v>95</v>
      </c>
      <c r="RUA34" s="18" t="s">
        <v>96</v>
      </c>
      <c r="RUB34" s="18" t="s">
        <v>69</v>
      </c>
      <c r="RUE34" s="26" t="s">
        <v>195</v>
      </c>
      <c r="RUF34" s="18" t="s">
        <v>196</v>
      </c>
      <c r="RUG34" s="18" t="s">
        <v>94</v>
      </c>
      <c r="RUH34" s="18" t="s">
        <v>95</v>
      </c>
      <c r="RUI34" s="18" t="s">
        <v>96</v>
      </c>
      <c r="RUJ34" s="18" t="s">
        <v>69</v>
      </c>
      <c r="RUM34" s="26" t="s">
        <v>195</v>
      </c>
      <c r="RUN34" s="18" t="s">
        <v>196</v>
      </c>
      <c r="RUO34" s="18" t="s">
        <v>94</v>
      </c>
      <c r="RUP34" s="18" t="s">
        <v>95</v>
      </c>
      <c r="RUQ34" s="18" t="s">
        <v>96</v>
      </c>
      <c r="RUR34" s="18" t="s">
        <v>69</v>
      </c>
      <c r="RUU34" s="26" t="s">
        <v>195</v>
      </c>
      <c r="RUV34" s="18" t="s">
        <v>196</v>
      </c>
      <c r="RUW34" s="18" t="s">
        <v>94</v>
      </c>
      <c r="RUX34" s="18" t="s">
        <v>95</v>
      </c>
      <c r="RUY34" s="18" t="s">
        <v>96</v>
      </c>
      <c r="RUZ34" s="18" t="s">
        <v>69</v>
      </c>
      <c r="RVC34" s="26" t="s">
        <v>195</v>
      </c>
      <c r="RVD34" s="18" t="s">
        <v>196</v>
      </c>
      <c r="RVE34" s="18" t="s">
        <v>94</v>
      </c>
      <c r="RVF34" s="18" t="s">
        <v>95</v>
      </c>
      <c r="RVG34" s="18" t="s">
        <v>96</v>
      </c>
      <c r="RVH34" s="18" t="s">
        <v>69</v>
      </c>
      <c r="RVK34" s="26" t="s">
        <v>195</v>
      </c>
      <c r="RVL34" s="18" t="s">
        <v>196</v>
      </c>
      <c r="RVM34" s="18" t="s">
        <v>94</v>
      </c>
      <c r="RVN34" s="18" t="s">
        <v>95</v>
      </c>
      <c r="RVO34" s="18" t="s">
        <v>96</v>
      </c>
      <c r="RVP34" s="18" t="s">
        <v>69</v>
      </c>
      <c r="RVS34" s="26" t="s">
        <v>195</v>
      </c>
      <c r="RVT34" s="18" t="s">
        <v>196</v>
      </c>
      <c r="RVU34" s="18" t="s">
        <v>94</v>
      </c>
      <c r="RVV34" s="18" t="s">
        <v>95</v>
      </c>
      <c r="RVW34" s="18" t="s">
        <v>96</v>
      </c>
      <c r="RVX34" s="18" t="s">
        <v>69</v>
      </c>
      <c r="RWA34" s="26" t="s">
        <v>195</v>
      </c>
      <c r="RWB34" s="18" t="s">
        <v>196</v>
      </c>
      <c r="RWC34" s="18" t="s">
        <v>94</v>
      </c>
      <c r="RWD34" s="18" t="s">
        <v>95</v>
      </c>
      <c r="RWE34" s="18" t="s">
        <v>96</v>
      </c>
      <c r="RWF34" s="18" t="s">
        <v>69</v>
      </c>
      <c r="RWI34" s="26" t="s">
        <v>195</v>
      </c>
      <c r="RWJ34" s="18" t="s">
        <v>196</v>
      </c>
      <c r="RWK34" s="18" t="s">
        <v>94</v>
      </c>
      <c r="RWL34" s="18" t="s">
        <v>95</v>
      </c>
      <c r="RWM34" s="18" t="s">
        <v>96</v>
      </c>
      <c r="RWN34" s="18" t="s">
        <v>69</v>
      </c>
      <c r="RWQ34" s="26" t="s">
        <v>195</v>
      </c>
      <c r="RWR34" s="18" t="s">
        <v>196</v>
      </c>
      <c r="RWS34" s="18" t="s">
        <v>94</v>
      </c>
      <c r="RWT34" s="18" t="s">
        <v>95</v>
      </c>
      <c r="RWU34" s="18" t="s">
        <v>96</v>
      </c>
      <c r="RWV34" s="18" t="s">
        <v>69</v>
      </c>
      <c r="RWY34" s="26" t="s">
        <v>195</v>
      </c>
      <c r="RWZ34" s="18" t="s">
        <v>196</v>
      </c>
      <c r="RXA34" s="18" t="s">
        <v>94</v>
      </c>
      <c r="RXB34" s="18" t="s">
        <v>95</v>
      </c>
      <c r="RXC34" s="18" t="s">
        <v>96</v>
      </c>
      <c r="RXD34" s="18" t="s">
        <v>69</v>
      </c>
      <c r="RXG34" s="26" t="s">
        <v>195</v>
      </c>
      <c r="RXH34" s="18" t="s">
        <v>196</v>
      </c>
      <c r="RXI34" s="18" t="s">
        <v>94</v>
      </c>
      <c r="RXJ34" s="18" t="s">
        <v>95</v>
      </c>
      <c r="RXK34" s="18" t="s">
        <v>96</v>
      </c>
      <c r="RXL34" s="18" t="s">
        <v>69</v>
      </c>
      <c r="RXO34" s="26" t="s">
        <v>195</v>
      </c>
      <c r="RXP34" s="18" t="s">
        <v>196</v>
      </c>
      <c r="RXQ34" s="18" t="s">
        <v>94</v>
      </c>
      <c r="RXR34" s="18" t="s">
        <v>95</v>
      </c>
      <c r="RXS34" s="18" t="s">
        <v>96</v>
      </c>
      <c r="RXT34" s="18" t="s">
        <v>69</v>
      </c>
      <c r="RXW34" s="26" t="s">
        <v>195</v>
      </c>
      <c r="RXX34" s="18" t="s">
        <v>196</v>
      </c>
      <c r="RXY34" s="18" t="s">
        <v>94</v>
      </c>
      <c r="RXZ34" s="18" t="s">
        <v>95</v>
      </c>
      <c r="RYA34" s="18" t="s">
        <v>96</v>
      </c>
      <c r="RYB34" s="18" t="s">
        <v>69</v>
      </c>
      <c r="RYE34" s="26" t="s">
        <v>195</v>
      </c>
      <c r="RYF34" s="18" t="s">
        <v>196</v>
      </c>
      <c r="RYG34" s="18" t="s">
        <v>94</v>
      </c>
      <c r="RYH34" s="18" t="s">
        <v>95</v>
      </c>
      <c r="RYI34" s="18" t="s">
        <v>96</v>
      </c>
      <c r="RYJ34" s="18" t="s">
        <v>69</v>
      </c>
      <c r="RYM34" s="26" t="s">
        <v>195</v>
      </c>
      <c r="RYN34" s="18" t="s">
        <v>196</v>
      </c>
      <c r="RYO34" s="18" t="s">
        <v>94</v>
      </c>
      <c r="RYP34" s="18" t="s">
        <v>95</v>
      </c>
      <c r="RYQ34" s="18" t="s">
        <v>96</v>
      </c>
      <c r="RYR34" s="18" t="s">
        <v>69</v>
      </c>
      <c r="RYU34" s="26" t="s">
        <v>195</v>
      </c>
      <c r="RYV34" s="18" t="s">
        <v>196</v>
      </c>
      <c r="RYW34" s="18" t="s">
        <v>94</v>
      </c>
      <c r="RYX34" s="18" t="s">
        <v>95</v>
      </c>
      <c r="RYY34" s="18" t="s">
        <v>96</v>
      </c>
      <c r="RYZ34" s="18" t="s">
        <v>69</v>
      </c>
      <c r="RZC34" s="26" t="s">
        <v>195</v>
      </c>
      <c r="RZD34" s="18" t="s">
        <v>196</v>
      </c>
      <c r="RZE34" s="18" t="s">
        <v>94</v>
      </c>
      <c r="RZF34" s="18" t="s">
        <v>95</v>
      </c>
      <c r="RZG34" s="18" t="s">
        <v>96</v>
      </c>
      <c r="RZH34" s="18" t="s">
        <v>69</v>
      </c>
      <c r="RZK34" s="26" t="s">
        <v>195</v>
      </c>
      <c r="RZL34" s="18" t="s">
        <v>196</v>
      </c>
      <c r="RZM34" s="18" t="s">
        <v>94</v>
      </c>
      <c r="RZN34" s="18" t="s">
        <v>95</v>
      </c>
      <c r="RZO34" s="18" t="s">
        <v>96</v>
      </c>
      <c r="RZP34" s="18" t="s">
        <v>69</v>
      </c>
      <c r="RZS34" s="26" t="s">
        <v>195</v>
      </c>
      <c r="RZT34" s="18" t="s">
        <v>196</v>
      </c>
      <c r="RZU34" s="18" t="s">
        <v>94</v>
      </c>
      <c r="RZV34" s="18" t="s">
        <v>95</v>
      </c>
      <c r="RZW34" s="18" t="s">
        <v>96</v>
      </c>
      <c r="RZX34" s="18" t="s">
        <v>69</v>
      </c>
      <c r="SAA34" s="26" t="s">
        <v>195</v>
      </c>
      <c r="SAB34" s="18" t="s">
        <v>196</v>
      </c>
      <c r="SAC34" s="18" t="s">
        <v>94</v>
      </c>
      <c r="SAD34" s="18" t="s">
        <v>95</v>
      </c>
      <c r="SAE34" s="18" t="s">
        <v>96</v>
      </c>
      <c r="SAF34" s="18" t="s">
        <v>69</v>
      </c>
      <c r="SAI34" s="26" t="s">
        <v>195</v>
      </c>
      <c r="SAJ34" s="18" t="s">
        <v>196</v>
      </c>
      <c r="SAK34" s="18" t="s">
        <v>94</v>
      </c>
      <c r="SAL34" s="18" t="s">
        <v>95</v>
      </c>
      <c r="SAM34" s="18" t="s">
        <v>96</v>
      </c>
      <c r="SAN34" s="18" t="s">
        <v>69</v>
      </c>
      <c r="SAQ34" s="26" t="s">
        <v>195</v>
      </c>
      <c r="SAR34" s="18" t="s">
        <v>196</v>
      </c>
      <c r="SAS34" s="18" t="s">
        <v>94</v>
      </c>
      <c r="SAT34" s="18" t="s">
        <v>95</v>
      </c>
      <c r="SAU34" s="18" t="s">
        <v>96</v>
      </c>
      <c r="SAV34" s="18" t="s">
        <v>69</v>
      </c>
      <c r="SAY34" s="26" t="s">
        <v>195</v>
      </c>
      <c r="SAZ34" s="18" t="s">
        <v>196</v>
      </c>
      <c r="SBA34" s="18" t="s">
        <v>94</v>
      </c>
      <c r="SBB34" s="18" t="s">
        <v>95</v>
      </c>
      <c r="SBC34" s="18" t="s">
        <v>96</v>
      </c>
      <c r="SBD34" s="18" t="s">
        <v>69</v>
      </c>
      <c r="SBG34" s="26" t="s">
        <v>195</v>
      </c>
      <c r="SBH34" s="18" t="s">
        <v>196</v>
      </c>
      <c r="SBI34" s="18" t="s">
        <v>94</v>
      </c>
      <c r="SBJ34" s="18" t="s">
        <v>95</v>
      </c>
      <c r="SBK34" s="18" t="s">
        <v>96</v>
      </c>
      <c r="SBL34" s="18" t="s">
        <v>69</v>
      </c>
      <c r="SBO34" s="26" t="s">
        <v>195</v>
      </c>
      <c r="SBP34" s="18" t="s">
        <v>196</v>
      </c>
      <c r="SBQ34" s="18" t="s">
        <v>94</v>
      </c>
      <c r="SBR34" s="18" t="s">
        <v>95</v>
      </c>
      <c r="SBS34" s="18" t="s">
        <v>96</v>
      </c>
      <c r="SBT34" s="18" t="s">
        <v>69</v>
      </c>
      <c r="SBW34" s="26" t="s">
        <v>195</v>
      </c>
      <c r="SBX34" s="18" t="s">
        <v>196</v>
      </c>
      <c r="SBY34" s="18" t="s">
        <v>94</v>
      </c>
      <c r="SBZ34" s="18" t="s">
        <v>95</v>
      </c>
      <c r="SCA34" s="18" t="s">
        <v>96</v>
      </c>
      <c r="SCB34" s="18" t="s">
        <v>69</v>
      </c>
      <c r="SCE34" s="26" t="s">
        <v>195</v>
      </c>
      <c r="SCF34" s="18" t="s">
        <v>196</v>
      </c>
      <c r="SCG34" s="18" t="s">
        <v>94</v>
      </c>
      <c r="SCH34" s="18" t="s">
        <v>95</v>
      </c>
      <c r="SCI34" s="18" t="s">
        <v>96</v>
      </c>
      <c r="SCJ34" s="18" t="s">
        <v>69</v>
      </c>
      <c r="SCM34" s="26" t="s">
        <v>195</v>
      </c>
      <c r="SCN34" s="18" t="s">
        <v>196</v>
      </c>
      <c r="SCO34" s="18" t="s">
        <v>94</v>
      </c>
      <c r="SCP34" s="18" t="s">
        <v>95</v>
      </c>
      <c r="SCQ34" s="18" t="s">
        <v>96</v>
      </c>
      <c r="SCR34" s="18" t="s">
        <v>69</v>
      </c>
      <c r="SCU34" s="26" t="s">
        <v>195</v>
      </c>
      <c r="SCV34" s="18" t="s">
        <v>196</v>
      </c>
      <c r="SCW34" s="18" t="s">
        <v>94</v>
      </c>
      <c r="SCX34" s="18" t="s">
        <v>95</v>
      </c>
      <c r="SCY34" s="18" t="s">
        <v>96</v>
      </c>
      <c r="SCZ34" s="18" t="s">
        <v>69</v>
      </c>
      <c r="SDC34" s="26" t="s">
        <v>195</v>
      </c>
      <c r="SDD34" s="18" t="s">
        <v>196</v>
      </c>
      <c r="SDE34" s="18" t="s">
        <v>94</v>
      </c>
      <c r="SDF34" s="18" t="s">
        <v>95</v>
      </c>
      <c r="SDG34" s="18" t="s">
        <v>96</v>
      </c>
      <c r="SDH34" s="18" t="s">
        <v>69</v>
      </c>
      <c r="SDK34" s="26" t="s">
        <v>195</v>
      </c>
      <c r="SDL34" s="18" t="s">
        <v>196</v>
      </c>
      <c r="SDM34" s="18" t="s">
        <v>94</v>
      </c>
      <c r="SDN34" s="18" t="s">
        <v>95</v>
      </c>
      <c r="SDO34" s="18" t="s">
        <v>96</v>
      </c>
      <c r="SDP34" s="18" t="s">
        <v>69</v>
      </c>
      <c r="SDS34" s="26" t="s">
        <v>195</v>
      </c>
      <c r="SDT34" s="18" t="s">
        <v>196</v>
      </c>
      <c r="SDU34" s="18" t="s">
        <v>94</v>
      </c>
      <c r="SDV34" s="18" t="s">
        <v>95</v>
      </c>
      <c r="SDW34" s="18" t="s">
        <v>96</v>
      </c>
      <c r="SDX34" s="18" t="s">
        <v>69</v>
      </c>
      <c r="SEA34" s="26" t="s">
        <v>195</v>
      </c>
      <c r="SEB34" s="18" t="s">
        <v>196</v>
      </c>
      <c r="SEC34" s="18" t="s">
        <v>94</v>
      </c>
      <c r="SED34" s="18" t="s">
        <v>95</v>
      </c>
      <c r="SEE34" s="18" t="s">
        <v>96</v>
      </c>
      <c r="SEF34" s="18" t="s">
        <v>69</v>
      </c>
      <c r="SEI34" s="26" t="s">
        <v>195</v>
      </c>
      <c r="SEJ34" s="18" t="s">
        <v>196</v>
      </c>
      <c r="SEK34" s="18" t="s">
        <v>94</v>
      </c>
      <c r="SEL34" s="18" t="s">
        <v>95</v>
      </c>
      <c r="SEM34" s="18" t="s">
        <v>96</v>
      </c>
      <c r="SEN34" s="18" t="s">
        <v>69</v>
      </c>
      <c r="SEQ34" s="26" t="s">
        <v>195</v>
      </c>
      <c r="SER34" s="18" t="s">
        <v>196</v>
      </c>
      <c r="SES34" s="18" t="s">
        <v>94</v>
      </c>
      <c r="SET34" s="18" t="s">
        <v>95</v>
      </c>
      <c r="SEU34" s="18" t="s">
        <v>96</v>
      </c>
      <c r="SEV34" s="18" t="s">
        <v>69</v>
      </c>
      <c r="SEY34" s="26" t="s">
        <v>195</v>
      </c>
      <c r="SEZ34" s="18" t="s">
        <v>196</v>
      </c>
      <c r="SFA34" s="18" t="s">
        <v>94</v>
      </c>
      <c r="SFB34" s="18" t="s">
        <v>95</v>
      </c>
      <c r="SFC34" s="18" t="s">
        <v>96</v>
      </c>
      <c r="SFD34" s="18" t="s">
        <v>69</v>
      </c>
      <c r="SFG34" s="26" t="s">
        <v>195</v>
      </c>
      <c r="SFH34" s="18" t="s">
        <v>196</v>
      </c>
      <c r="SFI34" s="18" t="s">
        <v>94</v>
      </c>
      <c r="SFJ34" s="18" t="s">
        <v>95</v>
      </c>
      <c r="SFK34" s="18" t="s">
        <v>96</v>
      </c>
      <c r="SFL34" s="18" t="s">
        <v>69</v>
      </c>
      <c r="SFO34" s="26" t="s">
        <v>195</v>
      </c>
      <c r="SFP34" s="18" t="s">
        <v>196</v>
      </c>
      <c r="SFQ34" s="18" t="s">
        <v>94</v>
      </c>
      <c r="SFR34" s="18" t="s">
        <v>95</v>
      </c>
      <c r="SFS34" s="18" t="s">
        <v>96</v>
      </c>
      <c r="SFT34" s="18" t="s">
        <v>69</v>
      </c>
      <c r="SFW34" s="26" t="s">
        <v>195</v>
      </c>
      <c r="SFX34" s="18" t="s">
        <v>196</v>
      </c>
      <c r="SFY34" s="18" t="s">
        <v>94</v>
      </c>
      <c r="SFZ34" s="18" t="s">
        <v>95</v>
      </c>
      <c r="SGA34" s="18" t="s">
        <v>96</v>
      </c>
      <c r="SGB34" s="18" t="s">
        <v>69</v>
      </c>
      <c r="SGE34" s="26" t="s">
        <v>195</v>
      </c>
      <c r="SGF34" s="18" t="s">
        <v>196</v>
      </c>
      <c r="SGG34" s="18" t="s">
        <v>94</v>
      </c>
      <c r="SGH34" s="18" t="s">
        <v>95</v>
      </c>
      <c r="SGI34" s="18" t="s">
        <v>96</v>
      </c>
      <c r="SGJ34" s="18" t="s">
        <v>69</v>
      </c>
      <c r="SGM34" s="26" t="s">
        <v>195</v>
      </c>
      <c r="SGN34" s="18" t="s">
        <v>196</v>
      </c>
      <c r="SGO34" s="18" t="s">
        <v>94</v>
      </c>
      <c r="SGP34" s="18" t="s">
        <v>95</v>
      </c>
      <c r="SGQ34" s="18" t="s">
        <v>96</v>
      </c>
      <c r="SGR34" s="18" t="s">
        <v>69</v>
      </c>
      <c r="SGU34" s="26" t="s">
        <v>195</v>
      </c>
      <c r="SGV34" s="18" t="s">
        <v>196</v>
      </c>
      <c r="SGW34" s="18" t="s">
        <v>94</v>
      </c>
      <c r="SGX34" s="18" t="s">
        <v>95</v>
      </c>
      <c r="SGY34" s="18" t="s">
        <v>96</v>
      </c>
      <c r="SGZ34" s="18" t="s">
        <v>69</v>
      </c>
      <c r="SHC34" s="26" t="s">
        <v>195</v>
      </c>
      <c r="SHD34" s="18" t="s">
        <v>196</v>
      </c>
      <c r="SHE34" s="18" t="s">
        <v>94</v>
      </c>
      <c r="SHF34" s="18" t="s">
        <v>95</v>
      </c>
      <c r="SHG34" s="18" t="s">
        <v>96</v>
      </c>
      <c r="SHH34" s="18" t="s">
        <v>69</v>
      </c>
      <c r="SHK34" s="26" t="s">
        <v>195</v>
      </c>
      <c r="SHL34" s="18" t="s">
        <v>196</v>
      </c>
      <c r="SHM34" s="18" t="s">
        <v>94</v>
      </c>
      <c r="SHN34" s="18" t="s">
        <v>95</v>
      </c>
      <c r="SHO34" s="18" t="s">
        <v>96</v>
      </c>
      <c r="SHP34" s="18" t="s">
        <v>69</v>
      </c>
      <c r="SHS34" s="26" t="s">
        <v>195</v>
      </c>
      <c r="SHT34" s="18" t="s">
        <v>196</v>
      </c>
      <c r="SHU34" s="18" t="s">
        <v>94</v>
      </c>
      <c r="SHV34" s="18" t="s">
        <v>95</v>
      </c>
      <c r="SHW34" s="18" t="s">
        <v>96</v>
      </c>
      <c r="SHX34" s="18" t="s">
        <v>69</v>
      </c>
      <c r="SIA34" s="26" t="s">
        <v>195</v>
      </c>
      <c r="SIB34" s="18" t="s">
        <v>196</v>
      </c>
      <c r="SIC34" s="18" t="s">
        <v>94</v>
      </c>
      <c r="SID34" s="18" t="s">
        <v>95</v>
      </c>
      <c r="SIE34" s="18" t="s">
        <v>96</v>
      </c>
      <c r="SIF34" s="18" t="s">
        <v>69</v>
      </c>
      <c r="SII34" s="26" t="s">
        <v>195</v>
      </c>
      <c r="SIJ34" s="18" t="s">
        <v>196</v>
      </c>
      <c r="SIK34" s="18" t="s">
        <v>94</v>
      </c>
      <c r="SIL34" s="18" t="s">
        <v>95</v>
      </c>
      <c r="SIM34" s="18" t="s">
        <v>96</v>
      </c>
      <c r="SIN34" s="18" t="s">
        <v>69</v>
      </c>
      <c r="SIQ34" s="26" t="s">
        <v>195</v>
      </c>
      <c r="SIR34" s="18" t="s">
        <v>196</v>
      </c>
      <c r="SIS34" s="18" t="s">
        <v>94</v>
      </c>
      <c r="SIT34" s="18" t="s">
        <v>95</v>
      </c>
      <c r="SIU34" s="18" t="s">
        <v>96</v>
      </c>
      <c r="SIV34" s="18" t="s">
        <v>69</v>
      </c>
      <c r="SIY34" s="26" t="s">
        <v>195</v>
      </c>
      <c r="SIZ34" s="18" t="s">
        <v>196</v>
      </c>
      <c r="SJA34" s="18" t="s">
        <v>94</v>
      </c>
      <c r="SJB34" s="18" t="s">
        <v>95</v>
      </c>
      <c r="SJC34" s="18" t="s">
        <v>96</v>
      </c>
      <c r="SJD34" s="18" t="s">
        <v>69</v>
      </c>
      <c r="SJG34" s="26" t="s">
        <v>195</v>
      </c>
      <c r="SJH34" s="18" t="s">
        <v>196</v>
      </c>
      <c r="SJI34" s="18" t="s">
        <v>94</v>
      </c>
      <c r="SJJ34" s="18" t="s">
        <v>95</v>
      </c>
      <c r="SJK34" s="18" t="s">
        <v>96</v>
      </c>
      <c r="SJL34" s="18" t="s">
        <v>69</v>
      </c>
      <c r="SJO34" s="26" t="s">
        <v>195</v>
      </c>
      <c r="SJP34" s="18" t="s">
        <v>196</v>
      </c>
      <c r="SJQ34" s="18" t="s">
        <v>94</v>
      </c>
      <c r="SJR34" s="18" t="s">
        <v>95</v>
      </c>
      <c r="SJS34" s="18" t="s">
        <v>96</v>
      </c>
      <c r="SJT34" s="18" t="s">
        <v>69</v>
      </c>
      <c r="SJW34" s="26" t="s">
        <v>195</v>
      </c>
      <c r="SJX34" s="18" t="s">
        <v>196</v>
      </c>
      <c r="SJY34" s="18" t="s">
        <v>94</v>
      </c>
      <c r="SJZ34" s="18" t="s">
        <v>95</v>
      </c>
      <c r="SKA34" s="18" t="s">
        <v>96</v>
      </c>
      <c r="SKB34" s="18" t="s">
        <v>69</v>
      </c>
      <c r="SKE34" s="26" t="s">
        <v>195</v>
      </c>
      <c r="SKF34" s="18" t="s">
        <v>196</v>
      </c>
      <c r="SKG34" s="18" t="s">
        <v>94</v>
      </c>
      <c r="SKH34" s="18" t="s">
        <v>95</v>
      </c>
      <c r="SKI34" s="18" t="s">
        <v>96</v>
      </c>
      <c r="SKJ34" s="18" t="s">
        <v>69</v>
      </c>
      <c r="SKM34" s="26" t="s">
        <v>195</v>
      </c>
      <c r="SKN34" s="18" t="s">
        <v>196</v>
      </c>
      <c r="SKO34" s="18" t="s">
        <v>94</v>
      </c>
      <c r="SKP34" s="18" t="s">
        <v>95</v>
      </c>
      <c r="SKQ34" s="18" t="s">
        <v>96</v>
      </c>
      <c r="SKR34" s="18" t="s">
        <v>69</v>
      </c>
      <c r="SKU34" s="26" t="s">
        <v>195</v>
      </c>
      <c r="SKV34" s="18" t="s">
        <v>196</v>
      </c>
      <c r="SKW34" s="18" t="s">
        <v>94</v>
      </c>
      <c r="SKX34" s="18" t="s">
        <v>95</v>
      </c>
      <c r="SKY34" s="18" t="s">
        <v>96</v>
      </c>
      <c r="SKZ34" s="18" t="s">
        <v>69</v>
      </c>
      <c r="SLC34" s="26" t="s">
        <v>195</v>
      </c>
      <c r="SLD34" s="18" t="s">
        <v>196</v>
      </c>
      <c r="SLE34" s="18" t="s">
        <v>94</v>
      </c>
      <c r="SLF34" s="18" t="s">
        <v>95</v>
      </c>
      <c r="SLG34" s="18" t="s">
        <v>96</v>
      </c>
      <c r="SLH34" s="18" t="s">
        <v>69</v>
      </c>
      <c r="SLK34" s="26" t="s">
        <v>195</v>
      </c>
      <c r="SLL34" s="18" t="s">
        <v>196</v>
      </c>
      <c r="SLM34" s="18" t="s">
        <v>94</v>
      </c>
      <c r="SLN34" s="18" t="s">
        <v>95</v>
      </c>
      <c r="SLO34" s="18" t="s">
        <v>96</v>
      </c>
      <c r="SLP34" s="18" t="s">
        <v>69</v>
      </c>
      <c r="SLS34" s="26" t="s">
        <v>195</v>
      </c>
      <c r="SLT34" s="18" t="s">
        <v>196</v>
      </c>
      <c r="SLU34" s="18" t="s">
        <v>94</v>
      </c>
      <c r="SLV34" s="18" t="s">
        <v>95</v>
      </c>
      <c r="SLW34" s="18" t="s">
        <v>96</v>
      </c>
      <c r="SLX34" s="18" t="s">
        <v>69</v>
      </c>
      <c r="SMA34" s="26" t="s">
        <v>195</v>
      </c>
      <c r="SMB34" s="18" t="s">
        <v>196</v>
      </c>
      <c r="SMC34" s="18" t="s">
        <v>94</v>
      </c>
      <c r="SMD34" s="18" t="s">
        <v>95</v>
      </c>
      <c r="SME34" s="18" t="s">
        <v>96</v>
      </c>
      <c r="SMF34" s="18" t="s">
        <v>69</v>
      </c>
      <c r="SMI34" s="26" t="s">
        <v>195</v>
      </c>
      <c r="SMJ34" s="18" t="s">
        <v>196</v>
      </c>
      <c r="SMK34" s="18" t="s">
        <v>94</v>
      </c>
      <c r="SML34" s="18" t="s">
        <v>95</v>
      </c>
      <c r="SMM34" s="18" t="s">
        <v>96</v>
      </c>
      <c r="SMN34" s="18" t="s">
        <v>69</v>
      </c>
      <c r="SMQ34" s="26" t="s">
        <v>195</v>
      </c>
      <c r="SMR34" s="18" t="s">
        <v>196</v>
      </c>
      <c r="SMS34" s="18" t="s">
        <v>94</v>
      </c>
      <c r="SMT34" s="18" t="s">
        <v>95</v>
      </c>
      <c r="SMU34" s="18" t="s">
        <v>96</v>
      </c>
      <c r="SMV34" s="18" t="s">
        <v>69</v>
      </c>
      <c r="SMY34" s="26" t="s">
        <v>195</v>
      </c>
      <c r="SMZ34" s="18" t="s">
        <v>196</v>
      </c>
      <c r="SNA34" s="18" t="s">
        <v>94</v>
      </c>
      <c r="SNB34" s="18" t="s">
        <v>95</v>
      </c>
      <c r="SNC34" s="18" t="s">
        <v>96</v>
      </c>
      <c r="SND34" s="18" t="s">
        <v>69</v>
      </c>
      <c r="SNG34" s="26" t="s">
        <v>195</v>
      </c>
      <c r="SNH34" s="18" t="s">
        <v>196</v>
      </c>
      <c r="SNI34" s="18" t="s">
        <v>94</v>
      </c>
      <c r="SNJ34" s="18" t="s">
        <v>95</v>
      </c>
      <c r="SNK34" s="18" t="s">
        <v>96</v>
      </c>
      <c r="SNL34" s="18" t="s">
        <v>69</v>
      </c>
      <c r="SNO34" s="26" t="s">
        <v>195</v>
      </c>
      <c r="SNP34" s="18" t="s">
        <v>196</v>
      </c>
      <c r="SNQ34" s="18" t="s">
        <v>94</v>
      </c>
      <c r="SNR34" s="18" t="s">
        <v>95</v>
      </c>
      <c r="SNS34" s="18" t="s">
        <v>96</v>
      </c>
      <c r="SNT34" s="18" t="s">
        <v>69</v>
      </c>
      <c r="SNW34" s="26" t="s">
        <v>195</v>
      </c>
      <c r="SNX34" s="18" t="s">
        <v>196</v>
      </c>
      <c r="SNY34" s="18" t="s">
        <v>94</v>
      </c>
      <c r="SNZ34" s="18" t="s">
        <v>95</v>
      </c>
      <c r="SOA34" s="18" t="s">
        <v>96</v>
      </c>
      <c r="SOB34" s="18" t="s">
        <v>69</v>
      </c>
      <c r="SOE34" s="26" t="s">
        <v>195</v>
      </c>
      <c r="SOF34" s="18" t="s">
        <v>196</v>
      </c>
      <c r="SOG34" s="18" t="s">
        <v>94</v>
      </c>
      <c r="SOH34" s="18" t="s">
        <v>95</v>
      </c>
      <c r="SOI34" s="18" t="s">
        <v>96</v>
      </c>
      <c r="SOJ34" s="18" t="s">
        <v>69</v>
      </c>
      <c r="SOM34" s="26" t="s">
        <v>195</v>
      </c>
      <c r="SON34" s="18" t="s">
        <v>196</v>
      </c>
      <c r="SOO34" s="18" t="s">
        <v>94</v>
      </c>
      <c r="SOP34" s="18" t="s">
        <v>95</v>
      </c>
      <c r="SOQ34" s="18" t="s">
        <v>96</v>
      </c>
      <c r="SOR34" s="18" t="s">
        <v>69</v>
      </c>
      <c r="SOU34" s="26" t="s">
        <v>195</v>
      </c>
      <c r="SOV34" s="18" t="s">
        <v>196</v>
      </c>
      <c r="SOW34" s="18" t="s">
        <v>94</v>
      </c>
      <c r="SOX34" s="18" t="s">
        <v>95</v>
      </c>
      <c r="SOY34" s="18" t="s">
        <v>96</v>
      </c>
      <c r="SOZ34" s="18" t="s">
        <v>69</v>
      </c>
      <c r="SPC34" s="26" t="s">
        <v>195</v>
      </c>
      <c r="SPD34" s="18" t="s">
        <v>196</v>
      </c>
      <c r="SPE34" s="18" t="s">
        <v>94</v>
      </c>
      <c r="SPF34" s="18" t="s">
        <v>95</v>
      </c>
      <c r="SPG34" s="18" t="s">
        <v>96</v>
      </c>
      <c r="SPH34" s="18" t="s">
        <v>69</v>
      </c>
      <c r="SPK34" s="26" t="s">
        <v>195</v>
      </c>
      <c r="SPL34" s="18" t="s">
        <v>196</v>
      </c>
      <c r="SPM34" s="18" t="s">
        <v>94</v>
      </c>
      <c r="SPN34" s="18" t="s">
        <v>95</v>
      </c>
      <c r="SPO34" s="18" t="s">
        <v>96</v>
      </c>
      <c r="SPP34" s="18" t="s">
        <v>69</v>
      </c>
      <c r="SPS34" s="26" t="s">
        <v>195</v>
      </c>
      <c r="SPT34" s="18" t="s">
        <v>196</v>
      </c>
      <c r="SPU34" s="18" t="s">
        <v>94</v>
      </c>
      <c r="SPV34" s="18" t="s">
        <v>95</v>
      </c>
      <c r="SPW34" s="18" t="s">
        <v>96</v>
      </c>
      <c r="SPX34" s="18" t="s">
        <v>69</v>
      </c>
      <c r="SQA34" s="26" t="s">
        <v>195</v>
      </c>
      <c r="SQB34" s="18" t="s">
        <v>196</v>
      </c>
      <c r="SQC34" s="18" t="s">
        <v>94</v>
      </c>
      <c r="SQD34" s="18" t="s">
        <v>95</v>
      </c>
      <c r="SQE34" s="18" t="s">
        <v>96</v>
      </c>
      <c r="SQF34" s="18" t="s">
        <v>69</v>
      </c>
      <c r="SQI34" s="26" t="s">
        <v>195</v>
      </c>
      <c r="SQJ34" s="18" t="s">
        <v>196</v>
      </c>
      <c r="SQK34" s="18" t="s">
        <v>94</v>
      </c>
      <c r="SQL34" s="18" t="s">
        <v>95</v>
      </c>
      <c r="SQM34" s="18" t="s">
        <v>96</v>
      </c>
      <c r="SQN34" s="18" t="s">
        <v>69</v>
      </c>
      <c r="SQQ34" s="26" t="s">
        <v>195</v>
      </c>
      <c r="SQR34" s="18" t="s">
        <v>196</v>
      </c>
      <c r="SQS34" s="18" t="s">
        <v>94</v>
      </c>
      <c r="SQT34" s="18" t="s">
        <v>95</v>
      </c>
      <c r="SQU34" s="18" t="s">
        <v>96</v>
      </c>
      <c r="SQV34" s="18" t="s">
        <v>69</v>
      </c>
      <c r="SQY34" s="26" t="s">
        <v>195</v>
      </c>
      <c r="SQZ34" s="18" t="s">
        <v>196</v>
      </c>
      <c r="SRA34" s="18" t="s">
        <v>94</v>
      </c>
      <c r="SRB34" s="18" t="s">
        <v>95</v>
      </c>
      <c r="SRC34" s="18" t="s">
        <v>96</v>
      </c>
      <c r="SRD34" s="18" t="s">
        <v>69</v>
      </c>
      <c r="SRG34" s="26" t="s">
        <v>195</v>
      </c>
      <c r="SRH34" s="18" t="s">
        <v>196</v>
      </c>
      <c r="SRI34" s="18" t="s">
        <v>94</v>
      </c>
      <c r="SRJ34" s="18" t="s">
        <v>95</v>
      </c>
      <c r="SRK34" s="18" t="s">
        <v>96</v>
      </c>
      <c r="SRL34" s="18" t="s">
        <v>69</v>
      </c>
      <c r="SRO34" s="26" t="s">
        <v>195</v>
      </c>
      <c r="SRP34" s="18" t="s">
        <v>196</v>
      </c>
      <c r="SRQ34" s="18" t="s">
        <v>94</v>
      </c>
      <c r="SRR34" s="18" t="s">
        <v>95</v>
      </c>
      <c r="SRS34" s="18" t="s">
        <v>96</v>
      </c>
      <c r="SRT34" s="18" t="s">
        <v>69</v>
      </c>
      <c r="SRW34" s="26" t="s">
        <v>195</v>
      </c>
      <c r="SRX34" s="18" t="s">
        <v>196</v>
      </c>
      <c r="SRY34" s="18" t="s">
        <v>94</v>
      </c>
      <c r="SRZ34" s="18" t="s">
        <v>95</v>
      </c>
      <c r="SSA34" s="18" t="s">
        <v>96</v>
      </c>
      <c r="SSB34" s="18" t="s">
        <v>69</v>
      </c>
      <c r="SSE34" s="26" t="s">
        <v>195</v>
      </c>
      <c r="SSF34" s="18" t="s">
        <v>196</v>
      </c>
      <c r="SSG34" s="18" t="s">
        <v>94</v>
      </c>
      <c r="SSH34" s="18" t="s">
        <v>95</v>
      </c>
      <c r="SSI34" s="18" t="s">
        <v>96</v>
      </c>
      <c r="SSJ34" s="18" t="s">
        <v>69</v>
      </c>
      <c r="SSM34" s="26" t="s">
        <v>195</v>
      </c>
      <c r="SSN34" s="18" t="s">
        <v>196</v>
      </c>
      <c r="SSO34" s="18" t="s">
        <v>94</v>
      </c>
      <c r="SSP34" s="18" t="s">
        <v>95</v>
      </c>
      <c r="SSQ34" s="18" t="s">
        <v>96</v>
      </c>
      <c r="SSR34" s="18" t="s">
        <v>69</v>
      </c>
      <c r="SSU34" s="26" t="s">
        <v>195</v>
      </c>
      <c r="SSV34" s="18" t="s">
        <v>196</v>
      </c>
      <c r="SSW34" s="18" t="s">
        <v>94</v>
      </c>
      <c r="SSX34" s="18" t="s">
        <v>95</v>
      </c>
      <c r="SSY34" s="18" t="s">
        <v>96</v>
      </c>
      <c r="SSZ34" s="18" t="s">
        <v>69</v>
      </c>
      <c r="STC34" s="26" t="s">
        <v>195</v>
      </c>
      <c r="STD34" s="18" t="s">
        <v>196</v>
      </c>
      <c r="STE34" s="18" t="s">
        <v>94</v>
      </c>
      <c r="STF34" s="18" t="s">
        <v>95</v>
      </c>
      <c r="STG34" s="18" t="s">
        <v>96</v>
      </c>
      <c r="STH34" s="18" t="s">
        <v>69</v>
      </c>
      <c r="STK34" s="26" t="s">
        <v>195</v>
      </c>
      <c r="STL34" s="18" t="s">
        <v>196</v>
      </c>
      <c r="STM34" s="18" t="s">
        <v>94</v>
      </c>
      <c r="STN34" s="18" t="s">
        <v>95</v>
      </c>
      <c r="STO34" s="18" t="s">
        <v>96</v>
      </c>
      <c r="STP34" s="18" t="s">
        <v>69</v>
      </c>
      <c r="STS34" s="26" t="s">
        <v>195</v>
      </c>
      <c r="STT34" s="18" t="s">
        <v>196</v>
      </c>
      <c r="STU34" s="18" t="s">
        <v>94</v>
      </c>
      <c r="STV34" s="18" t="s">
        <v>95</v>
      </c>
      <c r="STW34" s="18" t="s">
        <v>96</v>
      </c>
      <c r="STX34" s="18" t="s">
        <v>69</v>
      </c>
      <c r="SUA34" s="26" t="s">
        <v>195</v>
      </c>
      <c r="SUB34" s="18" t="s">
        <v>196</v>
      </c>
      <c r="SUC34" s="18" t="s">
        <v>94</v>
      </c>
      <c r="SUD34" s="18" t="s">
        <v>95</v>
      </c>
      <c r="SUE34" s="18" t="s">
        <v>96</v>
      </c>
      <c r="SUF34" s="18" t="s">
        <v>69</v>
      </c>
      <c r="SUI34" s="26" t="s">
        <v>195</v>
      </c>
      <c r="SUJ34" s="18" t="s">
        <v>196</v>
      </c>
      <c r="SUK34" s="18" t="s">
        <v>94</v>
      </c>
      <c r="SUL34" s="18" t="s">
        <v>95</v>
      </c>
      <c r="SUM34" s="18" t="s">
        <v>96</v>
      </c>
      <c r="SUN34" s="18" t="s">
        <v>69</v>
      </c>
      <c r="SUQ34" s="26" t="s">
        <v>195</v>
      </c>
      <c r="SUR34" s="18" t="s">
        <v>196</v>
      </c>
      <c r="SUS34" s="18" t="s">
        <v>94</v>
      </c>
      <c r="SUT34" s="18" t="s">
        <v>95</v>
      </c>
      <c r="SUU34" s="18" t="s">
        <v>96</v>
      </c>
      <c r="SUV34" s="18" t="s">
        <v>69</v>
      </c>
      <c r="SUY34" s="26" t="s">
        <v>195</v>
      </c>
      <c r="SUZ34" s="18" t="s">
        <v>196</v>
      </c>
      <c r="SVA34" s="18" t="s">
        <v>94</v>
      </c>
      <c r="SVB34" s="18" t="s">
        <v>95</v>
      </c>
      <c r="SVC34" s="18" t="s">
        <v>96</v>
      </c>
      <c r="SVD34" s="18" t="s">
        <v>69</v>
      </c>
      <c r="SVG34" s="26" t="s">
        <v>195</v>
      </c>
      <c r="SVH34" s="18" t="s">
        <v>196</v>
      </c>
      <c r="SVI34" s="18" t="s">
        <v>94</v>
      </c>
      <c r="SVJ34" s="18" t="s">
        <v>95</v>
      </c>
      <c r="SVK34" s="18" t="s">
        <v>96</v>
      </c>
      <c r="SVL34" s="18" t="s">
        <v>69</v>
      </c>
      <c r="SVO34" s="26" t="s">
        <v>195</v>
      </c>
      <c r="SVP34" s="18" t="s">
        <v>196</v>
      </c>
      <c r="SVQ34" s="18" t="s">
        <v>94</v>
      </c>
      <c r="SVR34" s="18" t="s">
        <v>95</v>
      </c>
      <c r="SVS34" s="18" t="s">
        <v>96</v>
      </c>
      <c r="SVT34" s="18" t="s">
        <v>69</v>
      </c>
      <c r="SVW34" s="26" t="s">
        <v>195</v>
      </c>
      <c r="SVX34" s="18" t="s">
        <v>196</v>
      </c>
      <c r="SVY34" s="18" t="s">
        <v>94</v>
      </c>
      <c r="SVZ34" s="18" t="s">
        <v>95</v>
      </c>
      <c r="SWA34" s="18" t="s">
        <v>96</v>
      </c>
      <c r="SWB34" s="18" t="s">
        <v>69</v>
      </c>
      <c r="SWE34" s="26" t="s">
        <v>195</v>
      </c>
      <c r="SWF34" s="18" t="s">
        <v>196</v>
      </c>
      <c r="SWG34" s="18" t="s">
        <v>94</v>
      </c>
      <c r="SWH34" s="18" t="s">
        <v>95</v>
      </c>
      <c r="SWI34" s="18" t="s">
        <v>96</v>
      </c>
      <c r="SWJ34" s="18" t="s">
        <v>69</v>
      </c>
      <c r="SWM34" s="26" t="s">
        <v>195</v>
      </c>
      <c r="SWN34" s="18" t="s">
        <v>196</v>
      </c>
      <c r="SWO34" s="18" t="s">
        <v>94</v>
      </c>
      <c r="SWP34" s="18" t="s">
        <v>95</v>
      </c>
      <c r="SWQ34" s="18" t="s">
        <v>96</v>
      </c>
      <c r="SWR34" s="18" t="s">
        <v>69</v>
      </c>
      <c r="SWU34" s="26" t="s">
        <v>195</v>
      </c>
      <c r="SWV34" s="18" t="s">
        <v>196</v>
      </c>
      <c r="SWW34" s="18" t="s">
        <v>94</v>
      </c>
      <c r="SWX34" s="18" t="s">
        <v>95</v>
      </c>
      <c r="SWY34" s="18" t="s">
        <v>96</v>
      </c>
      <c r="SWZ34" s="18" t="s">
        <v>69</v>
      </c>
      <c r="SXC34" s="26" t="s">
        <v>195</v>
      </c>
      <c r="SXD34" s="18" t="s">
        <v>196</v>
      </c>
      <c r="SXE34" s="18" t="s">
        <v>94</v>
      </c>
      <c r="SXF34" s="18" t="s">
        <v>95</v>
      </c>
      <c r="SXG34" s="18" t="s">
        <v>96</v>
      </c>
      <c r="SXH34" s="18" t="s">
        <v>69</v>
      </c>
      <c r="SXK34" s="26" t="s">
        <v>195</v>
      </c>
      <c r="SXL34" s="18" t="s">
        <v>196</v>
      </c>
      <c r="SXM34" s="18" t="s">
        <v>94</v>
      </c>
      <c r="SXN34" s="18" t="s">
        <v>95</v>
      </c>
      <c r="SXO34" s="18" t="s">
        <v>96</v>
      </c>
      <c r="SXP34" s="18" t="s">
        <v>69</v>
      </c>
      <c r="SXS34" s="26" t="s">
        <v>195</v>
      </c>
      <c r="SXT34" s="18" t="s">
        <v>196</v>
      </c>
      <c r="SXU34" s="18" t="s">
        <v>94</v>
      </c>
      <c r="SXV34" s="18" t="s">
        <v>95</v>
      </c>
      <c r="SXW34" s="18" t="s">
        <v>96</v>
      </c>
      <c r="SXX34" s="18" t="s">
        <v>69</v>
      </c>
      <c r="SYA34" s="26" t="s">
        <v>195</v>
      </c>
      <c r="SYB34" s="18" t="s">
        <v>196</v>
      </c>
      <c r="SYC34" s="18" t="s">
        <v>94</v>
      </c>
      <c r="SYD34" s="18" t="s">
        <v>95</v>
      </c>
      <c r="SYE34" s="18" t="s">
        <v>96</v>
      </c>
      <c r="SYF34" s="18" t="s">
        <v>69</v>
      </c>
      <c r="SYI34" s="26" t="s">
        <v>195</v>
      </c>
      <c r="SYJ34" s="18" t="s">
        <v>196</v>
      </c>
      <c r="SYK34" s="18" t="s">
        <v>94</v>
      </c>
      <c r="SYL34" s="18" t="s">
        <v>95</v>
      </c>
      <c r="SYM34" s="18" t="s">
        <v>96</v>
      </c>
      <c r="SYN34" s="18" t="s">
        <v>69</v>
      </c>
      <c r="SYQ34" s="26" t="s">
        <v>195</v>
      </c>
      <c r="SYR34" s="18" t="s">
        <v>196</v>
      </c>
      <c r="SYS34" s="18" t="s">
        <v>94</v>
      </c>
      <c r="SYT34" s="18" t="s">
        <v>95</v>
      </c>
      <c r="SYU34" s="18" t="s">
        <v>96</v>
      </c>
      <c r="SYV34" s="18" t="s">
        <v>69</v>
      </c>
      <c r="SYY34" s="26" t="s">
        <v>195</v>
      </c>
      <c r="SYZ34" s="18" t="s">
        <v>196</v>
      </c>
      <c r="SZA34" s="18" t="s">
        <v>94</v>
      </c>
      <c r="SZB34" s="18" t="s">
        <v>95</v>
      </c>
      <c r="SZC34" s="18" t="s">
        <v>96</v>
      </c>
      <c r="SZD34" s="18" t="s">
        <v>69</v>
      </c>
      <c r="SZG34" s="26" t="s">
        <v>195</v>
      </c>
      <c r="SZH34" s="18" t="s">
        <v>196</v>
      </c>
      <c r="SZI34" s="18" t="s">
        <v>94</v>
      </c>
      <c r="SZJ34" s="18" t="s">
        <v>95</v>
      </c>
      <c r="SZK34" s="18" t="s">
        <v>96</v>
      </c>
      <c r="SZL34" s="18" t="s">
        <v>69</v>
      </c>
      <c r="SZO34" s="26" t="s">
        <v>195</v>
      </c>
      <c r="SZP34" s="18" t="s">
        <v>196</v>
      </c>
      <c r="SZQ34" s="18" t="s">
        <v>94</v>
      </c>
      <c r="SZR34" s="18" t="s">
        <v>95</v>
      </c>
      <c r="SZS34" s="18" t="s">
        <v>96</v>
      </c>
      <c r="SZT34" s="18" t="s">
        <v>69</v>
      </c>
      <c r="SZW34" s="26" t="s">
        <v>195</v>
      </c>
      <c r="SZX34" s="18" t="s">
        <v>196</v>
      </c>
      <c r="SZY34" s="18" t="s">
        <v>94</v>
      </c>
      <c r="SZZ34" s="18" t="s">
        <v>95</v>
      </c>
      <c r="TAA34" s="18" t="s">
        <v>96</v>
      </c>
      <c r="TAB34" s="18" t="s">
        <v>69</v>
      </c>
      <c r="TAE34" s="26" t="s">
        <v>195</v>
      </c>
      <c r="TAF34" s="18" t="s">
        <v>196</v>
      </c>
      <c r="TAG34" s="18" t="s">
        <v>94</v>
      </c>
      <c r="TAH34" s="18" t="s">
        <v>95</v>
      </c>
      <c r="TAI34" s="18" t="s">
        <v>96</v>
      </c>
      <c r="TAJ34" s="18" t="s">
        <v>69</v>
      </c>
      <c r="TAM34" s="26" t="s">
        <v>195</v>
      </c>
      <c r="TAN34" s="18" t="s">
        <v>196</v>
      </c>
      <c r="TAO34" s="18" t="s">
        <v>94</v>
      </c>
      <c r="TAP34" s="18" t="s">
        <v>95</v>
      </c>
      <c r="TAQ34" s="18" t="s">
        <v>96</v>
      </c>
      <c r="TAR34" s="18" t="s">
        <v>69</v>
      </c>
      <c r="TAU34" s="26" t="s">
        <v>195</v>
      </c>
      <c r="TAV34" s="18" t="s">
        <v>196</v>
      </c>
      <c r="TAW34" s="18" t="s">
        <v>94</v>
      </c>
      <c r="TAX34" s="18" t="s">
        <v>95</v>
      </c>
      <c r="TAY34" s="18" t="s">
        <v>96</v>
      </c>
      <c r="TAZ34" s="18" t="s">
        <v>69</v>
      </c>
      <c r="TBC34" s="26" t="s">
        <v>195</v>
      </c>
      <c r="TBD34" s="18" t="s">
        <v>196</v>
      </c>
      <c r="TBE34" s="18" t="s">
        <v>94</v>
      </c>
      <c r="TBF34" s="18" t="s">
        <v>95</v>
      </c>
      <c r="TBG34" s="18" t="s">
        <v>96</v>
      </c>
      <c r="TBH34" s="18" t="s">
        <v>69</v>
      </c>
      <c r="TBK34" s="26" t="s">
        <v>195</v>
      </c>
      <c r="TBL34" s="18" t="s">
        <v>196</v>
      </c>
      <c r="TBM34" s="18" t="s">
        <v>94</v>
      </c>
      <c r="TBN34" s="18" t="s">
        <v>95</v>
      </c>
      <c r="TBO34" s="18" t="s">
        <v>96</v>
      </c>
      <c r="TBP34" s="18" t="s">
        <v>69</v>
      </c>
      <c r="TBS34" s="26" t="s">
        <v>195</v>
      </c>
      <c r="TBT34" s="18" t="s">
        <v>196</v>
      </c>
      <c r="TBU34" s="18" t="s">
        <v>94</v>
      </c>
      <c r="TBV34" s="18" t="s">
        <v>95</v>
      </c>
      <c r="TBW34" s="18" t="s">
        <v>96</v>
      </c>
      <c r="TBX34" s="18" t="s">
        <v>69</v>
      </c>
      <c r="TCA34" s="26" t="s">
        <v>195</v>
      </c>
      <c r="TCB34" s="18" t="s">
        <v>196</v>
      </c>
      <c r="TCC34" s="18" t="s">
        <v>94</v>
      </c>
      <c r="TCD34" s="18" t="s">
        <v>95</v>
      </c>
      <c r="TCE34" s="18" t="s">
        <v>96</v>
      </c>
      <c r="TCF34" s="18" t="s">
        <v>69</v>
      </c>
      <c r="TCI34" s="26" t="s">
        <v>195</v>
      </c>
      <c r="TCJ34" s="18" t="s">
        <v>196</v>
      </c>
      <c r="TCK34" s="18" t="s">
        <v>94</v>
      </c>
      <c r="TCL34" s="18" t="s">
        <v>95</v>
      </c>
      <c r="TCM34" s="18" t="s">
        <v>96</v>
      </c>
      <c r="TCN34" s="18" t="s">
        <v>69</v>
      </c>
      <c r="TCQ34" s="26" t="s">
        <v>195</v>
      </c>
      <c r="TCR34" s="18" t="s">
        <v>196</v>
      </c>
      <c r="TCS34" s="18" t="s">
        <v>94</v>
      </c>
      <c r="TCT34" s="18" t="s">
        <v>95</v>
      </c>
      <c r="TCU34" s="18" t="s">
        <v>96</v>
      </c>
      <c r="TCV34" s="18" t="s">
        <v>69</v>
      </c>
      <c r="TCY34" s="26" t="s">
        <v>195</v>
      </c>
      <c r="TCZ34" s="18" t="s">
        <v>196</v>
      </c>
      <c r="TDA34" s="18" t="s">
        <v>94</v>
      </c>
      <c r="TDB34" s="18" t="s">
        <v>95</v>
      </c>
      <c r="TDC34" s="18" t="s">
        <v>96</v>
      </c>
      <c r="TDD34" s="18" t="s">
        <v>69</v>
      </c>
      <c r="TDG34" s="26" t="s">
        <v>195</v>
      </c>
      <c r="TDH34" s="18" t="s">
        <v>196</v>
      </c>
      <c r="TDI34" s="18" t="s">
        <v>94</v>
      </c>
      <c r="TDJ34" s="18" t="s">
        <v>95</v>
      </c>
      <c r="TDK34" s="18" t="s">
        <v>96</v>
      </c>
      <c r="TDL34" s="18" t="s">
        <v>69</v>
      </c>
      <c r="TDO34" s="26" t="s">
        <v>195</v>
      </c>
      <c r="TDP34" s="18" t="s">
        <v>196</v>
      </c>
      <c r="TDQ34" s="18" t="s">
        <v>94</v>
      </c>
      <c r="TDR34" s="18" t="s">
        <v>95</v>
      </c>
      <c r="TDS34" s="18" t="s">
        <v>96</v>
      </c>
      <c r="TDT34" s="18" t="s">
        <v>69</v>
      </c>
      <c r="TDW34" s="26" t="s">
        <v>195</v>
      </c>
      <c r="TDX34" s="18" t="s">
        <v>196</v>
      </c>
      <c r="TDY34" s="18" t="s">
        <v>94</v>
      </c>
      <c r="TDZ34" s="18" t="s">
        <v>95</v>
      </c>
      <c r="TEA34" s="18" t="s">
        <v>96</v>
      </c>
      <c r="TEB34" s="18" t="s">
        <v>69</v>
      </c>
      <c r="TEE34" s="26" t="s">
        <v>195</v>
      </c>
      <c r="TEF34" s="18" t="s">
        <v>196</v>
      </c>
      <c r="TEG34" s="18" t="s">
        <v>94</v>
      </c>
      <c r="TEH34" s="18" t="s">
        <v>95</v>
      </c>
      <c r="TEI34" s="18" t="s">
        <v>96</v>
      </c>
      <c r="TEJ34" s="18" t="s">
        <v>69</v>
      </c>
      <c r="TEM34" s="26" t="s">
        <v>195</v>
      </c>
      <c r="TEN34" s="18" t="s">
        <v>196</v>
      </c>
      <c r="TEO34" s="18" t="s">
        <v>94</v>
      </c>
      <c r="TEP34" s="18" t="s">
        <v>95</v>
      </c>
      <c r="TEQ34" s="18" t="s">
        <v>96</v>
      </c>
      <c r="TER34" s="18" t="s">
        <v>69</v>
      </c>
      <c r="TEU34" s="26" t="s">
        <v>195</v>
      </c>
      <c r="TEV34" s="18" t="s">
        <v>196</v>
      </c>
      <c r="TEW34" s="18" t="s">
        <v>94</v>
      </c>
      <c r="TEX34" s="18" t="s">
        <v>95</v>
      </c>
      <c r="TEY34" s="18" t="s">
        <v>96</v>
      </c>
      <c r="TEZ34" s="18" t="s">
        <v>69</v>
      </c>
      <c r="TFC34" s="26" t="s">
        <v>195</v>
      </c>
      <c r="TFD34" s="18" t="s">
        <v>196</v>
      </c>
      <c r="TFE34" s="18" t="s">
        <v>94</v>
      </c>
      <c r="TFF34" s="18" t="s">
        <v>95</v>
      </c>
      <c r="TFG34" s="18" t="s">
        <v>96</v>
      </c>
      <c r="TFH34" s="18" t="s">
        <v>69</v>
      </c>
      <c r="TFK34" s="26" t="s">
        <v>195</v>
      </c>
      <c r="TFL34" s="18" t="s">
        <v>196</v>
      </c>
      <c r="TFM34" s="18" t="s">
        <v>94</v>
      </c>
      <c r="TFN34" s="18" t="s">
        <v>95</v>
      </c>
      <c r="TFO34" s="18" t="s">
        <v>96</v>
      </c>
      <c r="TFP34" s="18" t="s">
        <v>69</v>
      </c>
      <c r="TFS34" s="26" t="s">
        <v>195</v>
      </c>
      <c r="TFT34" s="18" t="s">
        <v>196</v>
      </c>
      <c r="TFU34" s="18" t="s">
        <v>94</v>
      </c>
      <c r="TFV34" s="18" t="s">
        <v>95</v>
      </c>
      <c r="TFW34" s="18" t="s">
        <v>96</v>
      </c>
      <c r="TFX34" s="18" t="s">
        <v>69</v>
      </c>
      <c r="TGA34" s="26" t="s">
        <v>195</v>
      </c>
      <c r="TGB34" s="18" t="s">
        <v>196</v>
      </c>
      <c r="TGC34" s="18" t="s">
        <v>94</v>
      </c>
      <c r="TGD34" s="18" t="s">
        <v>95</v>
      </c>
      <c r="TGE34" s="18" t="s">
        <v>96</v>
      </c>
      <c r="TGF34" s="18" t="s">
        <v>69</v>
      </c>
      <c r="TGI34" s="26" t="s">
        <v>195</v>
      </c>
      <c r="TGJ34" s="18" t="s">
        <v>196</v>
      </c>
      <c r="TGK34" s="18" t="s">
        <v>94</v>
      </c>
      <c r="TGL34" s="18" t="s">
        <v>95</v>
      </c>
      <c r="TGM34" s="18" t="s">
        <v>96</v>
      </c>
      <c r="TGN34" s="18" t="s">
        <v>69</v>
      </c>
      <c r="TGQ34" s="26" t="s">
        <v>195</v>
      </c>
      <c r="TGR34" s="18" t="s">
        <v>196</v>
      </c>
      <c r="TGS34" s="18" t="s">
        <v>94</v>
      </c>
      <c r="TGT34" s="18" t="s">
        <v>95</v>
      </c>
      <c r="TGU34" s="18" t="s">
        <v>96</v>
      </c>
      <c r="TGV34" s="18" t="s">
        <v>69</v>
      </c>
      <c r="TGY34" s="26" t="s">
        <v>195</v>
      </c>
      <c r="TGZ34" s="18" t="s">
        <v>196</v>
      </c>
      <c r="THA34" s="18" t="s">
        <v>94</v>
      </c>
      <c r="THB34" s="18" t="s">
        <v>95</v>
      </c>
      <c r="THC34" s="18" t="s">
        <v>96</v>
      </c>
      <c r="THD34" s="18" t="s">
        <v>69</v>
      </c>
      <c r="THG34" s="26" t="s">
        <v>195</v>
      </c>
      <c r="THH34" s="18" t="s">
        <v>196</v>
      </c>
      <c r="THI34" s="18" t="s">
        <v>94</v>
      </c>
      <c r="THJ34" s="18" t="s">
        <v>95</v>
      </c>
      <c r="THK34" s="18" t="s">
        <v>96</v>
      </c>
      <c r="THL34" s="18" t="s">
        <v>69</v>
      </c>
      <c r="THO34" s="26" t="s">
        <v>195</v>
      </c>
      <c r="THP34" s="18" t="s">
        <v>196</v>
      </c>
      <c r="THQ34" s="18" t="s">
        <v>94</v>
      </c>
      <c r="THR34" s="18" t="s">
        <v>95</v>
      </c>
      <c r="THS34" s="18" t="s">
        <v>96</v>
      </c>
      <c r="THT34" s="18" t="s">
        <v>69</v>
      </c>
      <c r="THW34" s="26" t="s">
        <v>195</v>
      </c>
      <c r="THX34" s="18" t="s">
        <v>196</v>
      </c>
      <c r="THY34" s="18" t="s">
        <v>94</v>
      </c>
      <c r="THZ34" s="18" t="s">
        <v>95</v>
      </c>
      <c r="TIA34" s="18" t="s">
        <v>96</v>
      </c>
      <c r="TIB34" s="18" t="s">
        <v>69</v>
      </c>
      <c r="TIE34" s="26" t="s">
        <v>195</v>
      </c>
      <c r="TIF34" s="18" t="s">
        <v>196</v>
      </c>
      <c r="TIG34" s="18" t="s">
        <v>94</v>
      </c>
      <c r="TIH34" s="18" t="s">
        <v>95</v>
      </c>
      <c r="TII34" s="18" t="s">
        <v>96</v>
      </c>
      <c r="TIJ34" s="18" t="s">
        <v>69</v>
      </c>
      <c r="TIM34" s="26" t="s">
        <v>195</v>
      </c>
      <c r="TIN34" s="18" t="s">
        <v>196</v>
      </c>
      <c r="TIO34" s="18" t="s">
        <v>94</v>
      </c>
      <c r="TIP34" s="18" t="s">
        <v>95</v>
      </c>
      <c r="TIQ34" s="18" t="s">
        <v>96</v>
      </c>
      <c r="TIR34" s="18" t="s">
        <v>69</v>
      </c>
      <c r="TIU34" s="26" t="s">
        <v>195</v>
      </c>
      <c r="TIV34" s="18" t="s">
        <v>196</v>
      </c>
      <c r="TIW34" s="18" t="s">
        <v>94</v>
      </c>
      <c r="TIX34" s="18" t="s">
        <v>95</v>
      </c>
      <c r="TIY34" s="18" t="s">
        <v>96</v>
      </c>
      <c r="TIZ34" s="18" t="s">
        <v>69</v>
      </c>
      <c r="TJC34" s="26" t="s">
        <v>195</v>
      </c>
      <c r="TJD34" s="18" t="s">
        <v>196</v>
      </c>
      <c r="TJE34" s="18" t="s">
        <v>94</v>
      </c>
      <c r="TJF34" s="18" t="s">
        <v>95</v>
      </c>
      <c r="TJG34" s="18" t="s">
        <v>96</v>
      </c>
      <c r="TJH34" s="18" t="s">
        <v>69</v>
      </c>
      <c r="TJK34" s="26" t="s">
        <v>195</v>
      </c>
      <c r="TJL34" s="18" t="s">
        <v>196</v>
      </c>
      <c r="TJM34" s="18" t="s">
        <v>94</v>
      </c>
      <c r="TJN34" s="18" t="s">
        <v>95</v>
      </c>
      <c r="TJO34" s="18" t="s">
        <v>96</v>
      </c>
      <c r="TJP34" s="18" t="s">
        <v>69</v>
      </c>
      <c r="TJS34" s="26" t="s">
        <v>195</v>
      </c>
      <c r="TJT34" s="18" t="s">
        <v>196</v>
      </c>
      <c r="TJU34" s="18" t="s">
        <v>94</v>
      </c>
      <c r="TJV34" s="18" t="s">
        <v>95</v>
      </c>
      <c r="TJW34" s="18" t="s">
        <v>96</v>
      </c>
      <c r="TJX34" s="18" t="s">
        <v>69</v>
      </c>
      <c r="TKA34" s="26" t="s">
        <v>195</v>
      </c>
      <c r="TKB34" s="18" t="s">
        <v>196</v>
      </c>
      <c r="TKC34" s="18" t="s">
        <v>94</v>
      </c>
      <c r="TKD34" s="18" t="s">
        <v>95</v>
      </c>
      <c r="TKE34" s="18" t="s">
        <v>96</v>
      </c>
      <c r="TKF34" s="18" t="s">
        <v>69</v>
      </c>
      <c r="TKI34" s="26" t="s">
        <v>195</v>
      </c>
      <c r="TKJ34" s="18" t="s">
        <v>196</v>
      </c>
      <c r="TKK34" s="18" t="s">
        <v>94</v>
      </c>
      <c r="TKL34" s="18" t="s">
        <v>95</v>
      </c>
      <c r="TKM34" s="18" t="s">
        <v>96</v>
      </c>
      <c r="TKN34" s="18" t="s">
        <v>69</v>
      </c>
      <c r="TKQ34" s="26" t="s">
        <v>195</v>
      </c>
      <c r="TKR34" s="18" t="s">
        <v>196</v>
      </c>
      <c r="TKS34" s="18" t="s">
        <v>94</v>
      </c>
      <c r="TKT34" s="18" t="s">
        <v>95</v>
      </c>
      <c r="TKU34" s="18" t="s">
        <v>96</v>
      </c>
      <c r="TKV34" s="18" t="s">
        <v>69</v>
      </c>
      <c r="TKY34" s="26" t="s">
        <v>195</v>
      </c>
      <c r="TKZ34" s="18" t="s">
        <v>196</v>
      </c>
      <c r="TLA34" s="18" t="s">
        <v>94</v>
      </c>
      <c r="TLB34" s="18" t="s">
        <v>95</v>
      </c>
      <c r="TLC34" s="18" t="s">
        <v>96</v>
      </c>
      <c r="TLD34" s="18" t="s">
        <v>69</v>
      </c>
      <c r="TLG34" s="26" t="s">
        <v>195</v>
      </c>
      <c r="TLH34" s="18" t="s">
        <v>196</v>
      </c>
      <c r="TLI34" s="18" t="s">
        <v>94</v>
      </c>
      <c r="TLJ34" s="18" t="s">
        <v>95</v>
      </c>
      <c r="TLK34" s="18" t="s">
        <v>96</v>
      </c>
      <c r="TLL34" s="18" t="s">
        <v>69</v>
      </c>
      <c r="TLO34" s="26" t="s">
        <v>195</v>
      </c>
      <c r="TLP34" s="18" t="s">
        <v>196</v>
      </c>
      <c r="TLQ34" s="18" t="s">
        <v>94</v>
      </c>
      <c r="TLR34" s="18" t="s">
        <v>95</v>
      </c>
      <c r="TLS34" s="18" t="s">
        <v>96</v>
      </c>
      <c r="TLT34" s="18" t="s">
        <v>69</v>
      </c>
      <c r="TLW34" s="26" t="s">
        <v>195</v>
      </c>
      <c r="TLX34" s="18" t="s">
        <v>196</v>
      </c>
      <c r="TLY34" s="18" t="s">
        <v>94</v>
      </c>
      <c r="TLZ34" s="18" t="s">
        <v>95</v>
      </c>
      <c r="TMA34" s="18" t="s">
        <v>96</v>
      </c>
      <c r="TMB34" s="18" t="s">
        <v>69</v>
      </c>
      <c r="TME34" s="26" t="s">
        <v>195</v>
      </c>
      <c r="TMF34" s="18" t="s">
        <v>196</v>
      </c>
      <c r="TMG34" s="18" t="s">
        <v>94</v>
      </c>
      <c r="TMH34" s="18" t="s">
        <v>95</v>
      </c>
      <c r="TMI34" s="18" t="s">
        <v>96</v>
      </c>
      <c r="TMJ34" s="18" t="s">
        <v>69</v>
      </c>
      <c r="TMM34" s="26" t="s">
        <v>195</v>
      </c>
      <c r="TMN34" s="18" t="s">
        <v>196</v>
      </c>
      <c r="TMO34" s="18" t="s">
        <v>94</v>
      </c>
      <c r="TMP34" s="18" t="s">
        <v>95</v>
      </c>
      <c r="TMQ34" s="18" t="s">
        <v>96</v>
      </c>
      <c r="TMR34" s="18" t="s">
        <v>69</v>
      </c>
      <c r="TMU34" s="26" t="s">
        <v>195</v>
      </c>
      <c r="TMV34" s="18" t="s">
        <v>196</v>
      </c>
      <c r="TMW34" s="18" t="s">
        <v>94</v>
      </c>
      <c r="TMX34" s="18" t="s">
        <v>95</v>
      </c>
      <c r="TMY34" s="18" t="s">
        <v>96</v>
      </c>
      <c r="TMZ34" s="18" t="s">
        <v>69</v>
      </c>
      <c r="TNC34" s="26" t="s">
        <v>195</v>
      </c>
      <c r="TND34" s="18" t="s">
        <v>196</v>
      </c>
      <c r="TNE34" s="18" t="s">
        <v>94</v>
      </c>
      <c r="TNF34" s="18" t="s">
        <v>95</v>
      </c>
      <c r="TNG34" s="18" t="s">
        <v>96</v>
      </c>
      <c r="TNH34" s="18" t="s">
        <v>69</v>
      </c>
      <c r="TNK34" s="26" t="s">
        <v>195</v>
      </c>
      <c r="TNL34" s="18" t="s">
        <v>196</v>
      </c>
      <c r="TNM34" s="18" t="s">
        <v>94</v>
      </c>
      <c r="TNN34" s="18" t="s">
        <v>95</v>
      </c>
      <c r="TNO34" s="18" t="s">
        <v>96</v>
      </c>
      <c r="TNP34" s="18" t="s">
        <v>69</v>
      </c>
      <c r="TNS34" s="26" t="s">
        <v>195</v>
      </c>
      <c r="TNT34" s="18" t="s">
        <v>196</v>
      </c>
      <c r="TNU34" s="18" t="s">
        <v>94</v>
      </c>
      <c r="TNV34" s="18" t="s">
        <v>95</v>
      </c>
      <c r="TNW34" s="18" t="s">
        <v>96</v>
      </c>
      <c r="TNX34" s="18" t="s">
        <v>69</v>
      </c>
      <c r="TOA34" s="26" t="s">
        <v>195</v>
      </c>
      <c r="TOB34" s="18" t="s">
        <v>196</v>
      </c>
      <c r="TOC34" s="18" t="s">
        <v>94</v>
      </c>
      <c r="TOD34" s="18" t="s">
        <v>95</v>
      </c>
      <c r="TOE34" s="18" t="s">
        <v>96</v>
      </c>
      <c r="TOF34" s="18" t="s">
        <v>69</v>
      </c>
      <c r="TOI34" s="26" t="s">
        <v>195</v>
      </c>
      <c r="TOJ34" s="18" t="s">
        <v>196</v>
      </c>
      <c r="TOK34" s="18" t="s">
        <v>94</v>
      </c>
      <c r="TOL34" s="18" t="s">
        <v>95</v>
      </c>
      <c r="TOM34" s="18" t="s">
        <v>96</v>
      </c>
      <c r="TON34" s="18" t="s">
        <v>69</v>
      </c>
      <c r="TOQ34" s="26" t="s">
        <v>195</v>
      </c>
      <c r="TOR34" s="18" t="s">
        <v>196</v>
      </c>
      <c r="TOS34" s="18" t="s">
        <v>94</v>
      </c>
      <c r="TOT34" s="18" t="s">
        <v>95</v>
      </c>
      <c r="TOU34" s="18" t="s">
        <v>96</v>
      </c>
      <c r="TOV34" s="18" t="s">
        <v>69</v>
      </c>
      <c r="TOY34" s="26" t="s">
        <v>195</v>
      </c>
      <c r="TOZ34" s="18" t="s">
        <v>196</v>
      </c>
      <c r="TPA34" s="18" t="s">
        <v>94</v>
      </c>
      <c r="TPB34" s="18" t="s">
        <v>95</v>
      </c>
      <c r="TPC34" s="18" t="s">
        <v>96</v>
      </c>
      <c r="TPD34" s="18" t="s">
        <v>69</v>
      </c>
      <c r="TPG34" s="26" t="s">
        <v>195</v>
      </c>
      <c r="TPH34" s="18" t="s">
        <v>196</v>
      </c>
      <c r="TPI34" s="18" t="s">
        <v>94</v>
      </c>
      <c r="TPJ34" s="18" t="s">
        <v>95</v>
      </c>
      <c r="TPK34" s="18" t="s">
        <v>96</v>
      </c>
      <c r="TPL34" s="18" t="s">
        <v>69</v>
      </c>
      <c r="TPO34" s="26" t="s">
        <v>195</v>
      </c>
      <c r="TPP34" s="18" t="s">
        <v>196</v>
      </c>
      <c r="TPQ34" s="18" t="s">
        <v>94</v>
      </c>
      <c r="TPR34" s="18" t="s">
        <v>95</v>
      </c>
      <c r="TPS34" s="18" t="s">
        <v>96</v>
      </c>
      <c r="TPT34" s="18" t="s">
        <v>69</v>
      </c>
      <c r="TPW34" s="26" t="s">
        <v>195</v>
      </c>
      <c r="TPX34" s="18" t="s">
        <v>196</v>
      </c>
      <c r="TPY34" s="18" t="s">
        <v>94</v>
      </c>
      <c r="TPZ34" s="18" t="s">
        <v>95</v>
      </c>
      <c r="TQA34" s="18" t="s">
        <v>96</v>
      </c>
      <c r="TQB34" s="18" t="s">
        <v>69</v>
      </c>
      <c r="TQE34" s="26" t="s">
        <v>195</v>
      </c>
      <c r="TQF34" s="18" t="s">
        <v>196</v>
      </c>
      <c r="TQG34" s="18" t="s">
        <v>94</v>
      </c>
      <c r="TQH34" s="18" t="s">
        <v>95</v>
      </c>
      <c r="TQI34" s="18" t="s">
        <v>96</v>
      </c>
      <c r="TQJ34" s="18" t="s">
        <v>69</v>
      </c>
      <c r="TQM34" s="26" t="s">
        <v>195</v>
      </c>
      <c r="TQN34" s="18" t="s">
        <v>196</v>
      </c>
      <c r="TQO34" s="18" t="s">
        <v>94</v>
      </c>
      <c r="TQP34" s="18" t="s">
        <v>95</v>
      </c>
      <c r="TQQ34" s="18" t="s">
        <v>96</v>
      </c>
      <c r="TQR34" s="18" t="s">
        <v>69</v>
      </c>
      <c r="TQU34" s="26" t="s">
        <v>195</v>
      </c>
      <c r="TQV34" s="18" t="s">
        <v>196</v>
      </c>
      <c r="TQW34" s="18" t="s">
        <v>94</v>
      </c>
      <c r="TQX34" s="18" t="s">
        <v>95</v>
      </c>
      <c r="TQY34" s="18" t="s">
        <v>96</v>
      </c>
      <c r="TQZ34" s="18" t="s">
        <v>69</v>
      </c>
      <c r="TRC34" s="26" t="s">
        <v>195</v>
      </c>
      <c r="TRD34" s="18" t="s">
        <v>196</v>
      </c>
      <c r="TRE34" s="18" t="s">
        <v>94</v>
      </c>
      <c r="TRF34" s="18" t="s">
        <v>95</v>
      </c>
      <c r="TRG34" s="18" t="s">
        <v>96</v>
      </c>
      <c r="TRH34" s="18" t="s">
        <v>69</v>
      </c>
      <c r="TRK34" s="26" t="s">
        <v>195</v>
      </c>
      <c r="TRL34" s="18" t="s">
        <v>196</v>
      </c>
      <c r="TRM34" s="18" t="s">
        <v>94</v>
      </c>
      <c r="TRN34" s="18" t="s">
        <v>95</v>
      </c>
      <c r="TRO34" s="18" t="s">
        <v>96</v>
      </c>
      <c r="TRP34" s="18" t="s">
        <v>69</v>
      </c>
      <c r="TRS34" s="26" t="s">
        <v>195</v>
      </c>
      <c r="TRT34" s="18" t="s">
        <v>196</v>
      </c>
      <c r="TRU34" s="18" t="s">
        <v>94</v>
      </c>
      <c r="TRV34" s="18" t="s">
        <v>95</v>
      </c>
      <c r="TRW34" s="18" t="s">
        <v>96</v>
      </c>
      <c r="TRX34" s="18" t="s">
        <v>69</v>
      </c>
      <c r="TSA34" s="26" t="s">
        <v>195</v>
      </c>
      <c r="TSB34" s="18" t="s">
        <v>196</v>
      </c>
      <c r="TSC34" s="18" t="s">
        <v>94</v>
      </c>
      <c r="TSD34" s="18" t="s">
        <v>95</v>
      </c>
      <c r="TSE34" s="18" t="s">
        <v>96</v>
      </c>
      <c r="TSF34" s="18" t="s">
        <v>69</v>
      </c>
      <c r="TSI34" s="26" t="s">
        <v>195</v>
      </c>
      <c r="TSJ34" s="18" t="s">
        <v>196</v>
      </c>
      <c r="TSK34" s="18" t="s">
        <v>94</v>
      </c>
      <c r="TSL34" s="18" t="s">
        <v>95</v>
      </c>
      <c r="TSM34" s="18" t="s">
        <v>96</v>
      </c>
      <c r="TSN34" s="18" t="s">
        <v>69</v>
      </c>
      <c r="TSQ34" s="26" t="s">
        <v>195</v>
      </c>
      <c r="TSR34" s="18" t="s">
        <v>196</v>
      </c>
      <c r="TSS34" s="18" t="s">
        <v>94</v>
      </c>
      <c r="TST34" s="18" t="s">
        <v>95</v>
      </c>
      <c r="TSU34" s="18" t="s">
        <v>96</v>
      </c>
      <c r="TSV34" s="18" t="s">
        <v>69</v>
      </c>
      <c r="TSY34" s="26" t="s">
        <v>195</v>
      </c>
      <c r="TSZ34" s="18" t="s">
        <v>196</v>
      </c>
      <c r="TTA34" s="18" t="s">
        <v>94</v>
      </c>
      <c r="TTB34" s="18" t="s">
        <v>95</v>
      </c>
      <c r="TTC34" s="18" t="s">
        <v>96</v>
      </c>
      <c r="TTD34" s="18" t="s">
        <v>69</v>
      </c>
      <c r="TTG34" s="26" t="s">
        <v>195</v>
      </c>
      <c r="TTH34" s="18" t="s">
        <v>196</v>
      </c>
      <c r="TTI34" s="18" t="s">
        <v>94</v>
      </c>
      <c r="TTJ34" s="18" t="s">
        <v>95</v>
      </c>
      <c r="TTK34" s="18" t="s">
        <v>96</v>
      </c>
      <c r="TTL34" s="18" t="s">
        <v>69</v>
      </c>
      <c r="TTO34" s="26" t="s">
        <v>195</v>
      </c>
      <c r="TTP34" s="18" t="s">
        <v>196</v>
      </c>
      <c r="TTQ34" s="18" t="s">
        <v>94</v>
      </c>
      <c r="TTR34" s="18" t="s">
        <v>95</v>
      </c>
      <c r="TTS34" s="18" t="s">
        <v>96</v>
      </c>
      <c r="TTT34" s="18" t="s">
        <v>69</v>
      </c>
      <c r="TTW34" s="26" t="s">
        <v>195</v>
      </c>
      <c r="TTX34" s="18" t="s">
        <v>196</v>
      </c>
      <c r="TTY34" s="18" t="s">
        <v>94</v>
      </c>
      <c r="TTZ34" s="18" t="s">
        <v>95</v>
      </c>
      <c r="TUA34" s="18" t="s">
        <v>96</v>
      </c>
      <c r="TUB34" s="18" t="s">
        <v>69</v>
      </c>
      <c r="TUE34" s="26" t="s">
        <v>195</v>
      </c>
      <c r="TUF34" s="18" t="s">
        <v>196</v>
      </c>
      <c r="TUG34" s="18" t="s">
        <v>94</v>
      </c>
      <c r="TUH34" s="18" t="s">
        <v>95</v>
      </c>
      <c r="TUI34" s="18" t="s">
        <v>96</v>
      </c>
      <c r="TUJ34" s="18" t="s">
        <v>69</v>
      </c>
      <c r="TUM34" s="26" t="s">
        <v>195</v>
      </c>
      <c r="TUN34" s="18" t="s">
        <v>196</v>
      </c>
      <c r="TUO34" s="18" t="s">
        <v>94</v>
      </c>
      <c r="TUP34" s="18" t="s">
        <v>95</v>
      </c>
      <c r="TUQ34" s="18" t="s">
        <v>96</v>
      </c>
      <c r="TUR34" s="18" t="s">
        <v>69</v>
      </c>
      <c r="TUU34" s="26" t="s">
        <v>195</v>
      </c>
      <c r="TUV34" s="18" t="s">
        <v>196</v>
      </c>
      <c r="TUW34" s="18" t="s">
        <v>94</v>
      </c>
      <c r="TUX34" s="18" t="s">
        <v>95</v>
      </c>
      <c r="TUY34" s="18" t="s">
        <v>96</v>
      </c>
      <c r="TUZ34" s="18" t="s">
        <v>69</v>
      </c>
      <c r="TVC34" s="26" t="s">
        <v>195</v>
      </c>
      <c r="TVD34" s="18" t="s">
        <v>196</v>
      </c>
      <c r="TVE34" s="18" t="s">
        <v>94</v>
      </c>
      <c r="TVF34" s="18" t="s">
        <v>95</v>
      </c>
      <c r="TVG34" s="18" t="s">
        <v>96</v>
      </c>
      <c r="TVH34" s="18" t="s">
        <v>69</v>
      </c>
      <c r="TVK34" s="26" t="s">
        <v>195</v>
      </c>
      <c r="TVL34" s="18" t="s">
        <v>196</v>
      </c>
      <c r="TVM34" s="18" t="s">
        <v>94</v>
      </c>
      <c r="TVN34" s="18" t="s">
        <v>95</v>
      </c>
      <c r="TVO34" s="18" t="s">
        <v>96</v>
      </c>
      <c r="TVP34" s="18" t="s">
        <v>69</v>
      </c>
      <c r="TVS34" s="26" t="s">
        <v>195</v>
      </c>
      <c r="TVT34" s="18" t="s">
        <v>196</v>
      </c>
      <c r="TVU34" s="18" t="s">
        <v>94</v>
      </c>
      <c r="TVV34" s="18" t="s">
        <v>95</v>
      </c>
      <c r="TVW34" s="18" t="s">
        <v>96</v>
      </c>
      <c r="TVX34" s="18" t="s">
        <v>69</v>
      </c>
      <c r="TWA34" s="26" t="s">
        <v>195</v>
      </c>
      <c r="TWB34" s="18" t="s">
        <v>196</v>
      </c>
      <c r="TWC34" s="18" t="s">
        <v>94</v>
      </c>
      <c r="TWD34" s="18" t="s">
        <v>95</v>
      </c>
      <c r="TWE34" s="18" t="s">
        <v>96</v>
      </c>
      <c r="TWF34" s="18" t="s">
        <v>69</v>
      </c>
      <c r="TWI34" s="26" t="s">
        <v>195</v>
      </c>
      <c r="TWJ34" s="18" t="s">
        <v>196</v>
      </c>
      <c r="TWK34" s="18" t="s">
        <v>94</v>
      </c>
      <c r="TWL34" s="18" t="s">
        <v>95</v>
      </c>
      <c r="TWM34" s="18" t="s">
        <v>96</v>
      </c>
      <c r="TWN34" s="18" t="s">
        <v>69</v>
      </c>
      <c r="TWQ34" s="26" t="s">
        <v>195</v>
      </c>
      <c r="TWR34" s="18" t="s">
        <v>196</v>
      </c>
      <c r="TWS34" s="18" t="s">
        <v>94</v>
      </c>
      <c r="TWT34" s="18" t="s">
        <v>95</v>
      </c>
      <c r="TWU34" s="18" t="s">
        <v>96</v>
      </c>
      <c r="TWV34" s="18" t="s">
        <v>69</v>
      </c>
      <c r="TWY34" s="26" t="s">
        <v>195</v>
      </c>
      <c r="TWZ34" s="18" t="s">
        <v>196</v>
      </c>
      <c r="TXA34" s="18" t="s">
        <v>94</v>
      </c>
      <c r="TXB34" s="18" t="s">
        <v>95</v>
      </c>
      <c r="TXC34" s="18" t="s">
        <v>96</v>
      </c>
      <c r="TXD34" s="18" t="s">
        <v>69</v>
      </c>
      <c r="TXG34" s="26" t="s">
        <v>195</v>
      </c>
      <c r="TXH34" s="18" t="s">
        <v>196</v>
      </c>
      <c r="TXI34" s="18" t="s">
        <v>94</v>
      </c>
      <c r="TXJ34" s="18" t="s">
        <v>95</v>
      </c>
      <c r="TXK34" s="18" t="s">
        <v>96</v>
      </c>
      <c r="TXL34" s="18" t="s">
        <v>69</v>
      </c>
      <c r="TXO34" s="26" t="s">
        <v>195</v>
      </c>
      <c r="TXP34" s="18" t="s">
        <v>196</v>
      </c>
      <c r="TXQ34" s="18" t="s">
        <v>94</v>
      </c>
      <c r="TXR34" s="18" t="s">
        <v>95</v>
      </c>
      <c r="TXS34" s="18" t="s">
        <v>96</v>
      </c>
      <c r="TXT34" s="18" t="s">
        <v>69</v>
      </c>
      <c r="TXW34" s="26" t="s">
        <v>195</v>
      </c>
      <c r="TXX34" s="18" t="s">
        <v>196</v>
      </c>
      <c r="TXY34" s="18" t="s">
        <v>94</v>
      </c>
      <c r="TXZ34" s="18" t="s">
        <v>95</v>
      </c>
      <c r="TYA34" s="18" t="s">
        <v>96</v>
      </c>
      <c r="TYB34" s="18" t="s">
        <v>69</v>
      </c>
      <c r="TYE34" s="26" t="s">
        <v>195</v>
      </c>
      <c r="TYF34" s="18" t="s">
        <v>196</v>
      </c>
      <c r="TYG34" s="18" t="s">
        <v>94</v>
      </c>
      <c r="TYH34" s="18" t="s">
        <v>95</v>
      </c>
      <c r="TYI34" s="18" t="s">
        <v>96</v>
      </c>
      <c r="TYJ34" s="18" t="s">
        <v>69</v>
      </c>
      <c r="TYM34" s="26" t="s">
        <v>195</v>
      </c>
      <c r="TYN34" s="18" t="s">
        <v>196</v>
      </c>
      <c r="TYO34" s="18" t="s">
        <v>94</v>
      </c>
      <c r="TYP34" s="18" t="s">
        <v>95</v>
      </c>
      <c r="TYQ34" s="18" t="s">
        <v>96</v>
      </c>
      <c r="TYR34" s="18" t="s">
        <v>69</v>
      </c>
      <c r="TYU34" s="26" t="s">
        <v>195</v>
      </c>
      <c r="TYV34" s="18" t="s">
        <v>196</v>
      </c>
      <c r="TYW34" s="18" t="s">
        <v>94</v>
      </c>
      <c r="TYX34" s="18" t="s">
        <v>95</v>
      </c>
      <c r="TYY34" s="18" t="s">
        <v>96</v>
      </c>
      <c r="TYZ34" s="18" t="s">
        <v>69</v>
      </c>
      <c r="TZC34" s="26" t="s">
        <v>195</v>
      </c>
      <c r="TZD34" s="18" t="s">
        <v>196</v>
      </c>
      <c r="TZE34" s="18" t="s">
        <v>94</v>
      </c>
      <c r="TZF34" s="18" t="s">
        <v>95</v>
      </c>
      <c r="TZG34" s="18" t="s">
        <v>96</v>
      </c>
      <c r="TZH34" s="18" t="s">
        <v>69</v>
      </c>
      <c r="TZK34" s="26" t="s">
        <v>195</v>
      </c>
      <c r="TZL34" s="18" t="s">
        <v>196</v>
      </c>
      <c r="TZM34" s="18" t="s">
        <v>94</v>
      </c>
      <c r="TZN34" s="18" t="s">
        <v>95</v>
      </c>
      <c r="TZO34" s="18" t="s">
        <v>96</v>
      </c>
      <c r="TZP34" s="18" t="s">
        <v>69</v>
      </c>
      <c r="TZS34" s="26" t="s">
        <v>195</v>
      </c>
      <c r="TZT34" s="18" t="s">
        <v>196</v>
      </c>
      <c r="TZU34" s="18" t="s">
        <v>94</v>
      </c>
      <c r="TZV34" s="18" t="s">
        <v>95</v>
      </c>
      <c r="TZW34" s="18" t="s">
        <v>96</v>
      </c>
      <c r="TZX34" s="18" t="s">
        <v>69</v>
      </c>
      <c r="UAA34" s="26" t="s">
        <v>195</v>
      </c>
      <c r="UAB34" s="18" t="s">
        <v>196</v>
      </c>
      <c r="UAC34" s="18" t="s">
        <v>94</v>
      </c>
      <c r="UAD34" s="18" t="s">
        <v>95</v>
      </c>
      <c r="UAE34" s="18" t="s">
        <v>96</v>
      </c>
      <c r="UAF34" s="18" t="s">
        <v>69</v>
      </c>
      <c r="UAI34" s="26" t="s">
        <v>195</v>
      </c>
      <c r="UAJ34" s="18" t="s">
        <v>196</v>
      </c>
      <c r="UAK34" s="18" t="s">
        <v>94</v>
      </c>
      <c r="UAL34" s="18" t="s">
        <v>95</v>
      </c>
      <c r="UAM34" s="18" t="s">
        <v>96</v>
      </c>
      <c r="UAN34" s="18" t="s">
        <v>69</v>
      </c>
      <c r="UAQ34" s="26" t="s">
        <v>195</v>
      </c>
      <c r="UAR34" s="18" t="s">
        <v>196</v>
      </c>
      <c r="UAS34" s="18" t="s">
        <v>94</v>
      </c>
      <c r="UAT34" s="18" t="s">
        <v>95</v>
      </c>
      <c r="UAU34" s="18" t="s">
        <v>96</v>
      </c>
      <c r="UAV34" s="18" t="s">
        <v>69</v>
      </c>
      <c r="UAY34" s="26" t="s">
        <v>195</v>
      </c>
      <c r="UAZ34" s="18" t="s">
        <v>196</v>
      </c>
      <c r="UBA34" s="18" t="s">
        <v>94</v>
      </c>
      <c r="UBB34" s="18" t="s">
        <v>95</v>
      </c>
      <c r="UBC34" s="18" t="s">
        <v>96</v>
      </c>
      <c r="UBD34" s="18" t="s">
        <v>69</v>
      </c>
      <c r="UBG34" s="26" t="s">
        <v>195</v>
      </c>
      <c r="UBH34" s="18" t="s">
        <v>196</v>
      </c>
      <c r="UBI34" s="18" t="s">
        <v>94</v>
      </c>
      <c r="UBJ34" s="18" t="s">
        <v>95</v>
      </c>
      <c r="UBK34" s="18" t="s">
        <v>96</v>
      </c>
      <c r="UBL34" s="18" t="s">
        <v>69</v>
      </c>
      <c r="UBO34" s="26" t="s">
        <v>195</v>
      </c>
      <c r="UBP34" s="18" t="s">
        <v>196</v>
      </c>
      <c r="UBQ34" s="18" t="s">
        <v>94</v>
      </c>
      <c r="UBR34" s="18" t="s">
        <v>95</v>
      </c>
      <c r="UBS34" s="18" t="s">
        <v>96</v>
      </c>
      <c r="UBT34" s="18" t="s">
        <v>69</v>
      </c>
      <c r="UBW34" s="26" t="s">
        <v>195</v>
      </c>
      <c r="UBX34" s="18" t="s">
        <v>196</v>
      </c>
      <c r="UBY34" s="18" t="s">
        <v>94</v>
      </c>
      <c r="UBZ34" s="18" t="s">
        <v>95</v>
      </c>
      <c r="UCA34" s="18" t="s">
        <v>96</v>
      </c>
      <c r="UCB34" s="18" t="s">
        <v>69</v>
      </c>
      <c r="UCE34" s="26" t="s">
        <v>195</v>
      </c>
      <c r="UCF34" s="18" t="s">
        <v>196</v>
      </c>
      <c r="UCG34" s="18" t="s">
        <v>94</v>
      </c>
      <c r="UCH34" s="18" t="s">
        <v>95</v>
      </c>
      <c r="UCI34" s="18" t="s">
        <v>96</v>
      </c>
      <c r="UCJ34" s="18" t="s">
        <v>69</v>
      </c>
      <c r="UCM34" s="26" t="s">
        <v>195</v>
      </c>
      <c r="UCN34" s="18" t="s">
        <v>196</v>
      </c>
      <c r="UCO34" s="18" t="s">
        <v>94</v>
      </c>
      <c r="UCP34" s="18" t="s">
        <v>95</v>
      </c>
      <c r="UCQ34" s="18" t="s">
        <v>96</v>
      </c>
      <c r="UCR34" s="18" t="s">
        <v>69</v>
      </c>
      <c r="UCU34" s="26" t="s">
        <v>195</v>
      </c>
      <c r="UCV34" s="18" t="s">
        <v>196</v>
      </c>
      <c r="UCW34" s="18" t="s">
        <v>94</v>
      </c>
      <c r="UCX34" s="18" t="s">
        <v>95</v>
      </c>
      <c r="UCY34" s="18" t="s">
        <v>96</v>
      </c>
      <c r="UCZ34" s="18" t="s">
        <v>69</v>
      </c>
      <c r="UDC34" s="26" t="s">
        <v>195</v>
      </c>
      <c r="UDD34" s="18" t="s">
        <v>196</v>
      </c>
      <c r="UDE34" s="18" t="s">
        <v>94</v>
      </c>
      <c r="UDF34" s="18" t="s">
        <v>95</v>
      </c>
      <c r="UDG34" s="18" t="s">
        <v>96</v>
      </c>
      <c r="UDH34" s="18" t="s">
        <v>69</v>
      </c>
      <c r="UDK34" s="26" t="s">
        <v>195</v>
      </c>
      <c r="UDL34" s="18" t="s">
        <v>196</v>
      </c>
      <c r="UDM34" s="18" t="s">
        <v>94</v>
      </c>
      <c r="UDN34" s="18" t="s">
        <v>95</v>
      </c>
      <c r="UDO34" s="18" t="s">
        <v>96</v>
      </c>
      <c r="UDP34" s="18" t="s">
        <v>69</v>
      </c>
      <c r="UDS34" s="26" t="s">
        <v>195</v>
      </c>
      <c r="UDT34" s="18" t="s">
        <v>196</v>
      </c>
      <c r="UDU34" s="18" t="s">
        <v>94</v>
      </c>
      <c r="UDV34" s="18" t="s">
        <v>95</v>
      </c>
      <c r="UDW34" s="18" t="s">
        <v>96</v>
      </c>
      <c r="UDX34" s="18" t="s">
        <v>69</v>
      </c>
      <c r="UEA34" s="26" t="s">
        <v>195</v>
      </c>
      <c r="UEB34" s="18" t="s">
        <v>196</v>
      </c>
      <c r="UEC34" s="18" t="s">
        <v>94</v>
      </c>
      <c r="UED34" s="18" t="s">
        <v>95</v>
      </c>
      <c r="UEE34" s="18" t="s">
        <v>96</v>
      </c>
      <c r="UEF34" s="18" t="s">
        <v>69</v>
      </c>
      <c r="UEI34" s="26" t="s">
        <v>195</v>
      </c>
      <c r="UEJ34" s="18" t="s">
        <v>196</v>
      </c>
      <c r="UEK34" s="18" t="s">
        <v>94</v>
      </c>
      <c r="UEL34" s="18" t="s">
        <v>95</v>
      </c>
      <c r="UEM34" s="18" t="s">
        <v>96</v>
      </c>
      <c r="UEN34" s="18" t="s">
        <v>69</v>
      </c>
      <c r="UEQ34" s="26" t="s">
        <v>195</v>
      </c>
      <c r="UER34" s="18" t="s">
        <v>196</v>
      </c>
      <c r="UES34" s="18" t="s">
        <v>94</v>
      </c>
      <c r="UET34" s="18" t="s">
        <v>95</v>
      </c>
      <c r="UEU34" s="18" t="s">
        <v>96</v>
      </c>
      <c r="UEV34" s="18" t="s">
        <v>69</v>
      </c>
      <c r="UEY34" s="26" t="s">
        <v>195</v>
      </c>
      <c r="UEZ34" s="18" t="s">
        <v>196</v>
      </c>
      <c r="UFA34" s="18" t="s">
        <v>94</v>
      </c>
      <c r="UFB34" s="18" t="s">
        <v>95</v>
      </c>
      <c r="UFC34" s="18" t="s">
        <v>96</v>
      </c>
      <c r="UFD34" s="18" t="s">
        <v>69</v>
      </c>
      <c r="UFG34" s="26" t="s">
        <v>195</v>
      </c>
      <c r="UFH34" s="18" t="s">
        <v>196</v>
      </c>
      <c r="UFI34" s="18" t="s">
        <v>94</v>
      </c>
      <c r="UFJ34" s="18" t="s">
        <v>95</v>
      </c>
      <c r="UFK34" s="18" t="s">
        <v>96</v>
      </c>
      <c r="UFL34" s="18" t="s">
        <v>69</v>
      </c>
      <c r="UFO34" s="26" t="s">
        <v>195</v>
      </c>
      <c r="UFP34" s="18" t="s">
        <v>196</v>
      </c>
      <c r="UFQ34" s="18" t="s">
        <v>94</v>
      </c>
      <c r="UFR34" s="18" t="s">
        <v>95</v>
      </c>
      <c r="UFS34" s="18" t="s">
        <v>96</v>
      </c>
      <c r="UFT34" s="18" t="s">
        <v>69</v>
      </c>
      <c r="UFW34" s="26" t="s">
        <v>195</v>
      </c>
      <c r="UFX34" s="18" t="s">
        <v>196</v>
      </c>
      <c r="UFY34" s="18" t="s">
        <v>94</v>
      </c>
      <c r="UFZ34" s="18" t="s">
        <v>95</v>
      </c>
      <c r="UGA34" s="18" t="s">
        <v>96</v>
      </c>
      <c r="UGB34" s="18" t="s">
        <v>69</v>
      </c>
      <c r="UGE34" s="26" t="s">
        <v>195</v>
      </c>
      <c r="UGF34" s="18" t="s">
        <v>196</v>
      </c>
      <c r="UGG34" s="18" t="s">
        <v>94</v>
      </c>
      <c r="UGH34" s="18" t="s">
        <v>95</v>
      </c>
      <c r="UGI34" s="18" t="s">
        <v>96</v>
      </c>
      <c r="UGJ34" s="18" t="s">
        <v>69</v>
      </c>
      <c r="UGM34" s="26" t="s">
        <v>195</v>
      </c>
      <c r="UGN34" s="18" t="s">
        <v>196</v>
      </c>
      <c r="UGO34" s="18" t="s">
        <v>94</v>
      </c>
      <c r="UGP34" s="18" t="s">
        <v>95</v>
      </c>
      <c r="UGQ34" s="18" t="s">
        <v>96</v>
      </c>
      <c r="UGR34" s="18" t="s">
        <v>69</v>
      </c>
      <c r="UGU34" s="26" t="s">
        <v>195</v>
      </c>
      <c r="UGV34" s="18" t="s">
        <v>196</v>
      </c>
      <c r="UGW34" s="18" t="s">
        <v>94</v>
      </c>
      <c r="UGX34" s="18" t="s">
        <v>95</v>
      </c>
      <c r="UGY34" s="18" t="s">
        <v>96</v>
      </c>
      <c r="UGZ34" s="18" t="s">
        <v>69</v>
      </c>
      <c r="UHC34" s="26" t="s">
        <v>195</v>
      </c>
      <c r="UHD34" s="18" t="s">
        <v>196</v>
      </c>
      <c r="UHE34" s="18" t="s">
        <v>94</v>
      </c>
      <c r="UHF34" s="18" t="s">
        <v>95</v>
      </c>
      <c r="UHG34" s="18" t="s">
        <v>96</v>
      </c>
      <c r="UHH34" s="18" t="s">
        <v>69</v>
      </c>
      <c r="UHK34" s="26" t="s">
        <v>195</v>
      </c>
      <c r="UHL34" s="18" t="s">
        <v>196</v>
      </c>
      <c r="UHM34" s="18" t="s">
        <v>94</v>
      </c>
      <c r="UHN34" s="18" t="s">
        <v>95</v>
      </c>
      <c r="UHO34" s="18" t="s">
        <v>96</v>
      </c>
      <c r="UHP34" s="18" t="s">
        <v>69</v>
      </c>
      <c r="UHS34" s="26" t="s">
        <v>195</v>
      </c>
      <c r="UHT34" s="18" t="s">
        <v>196</v>
      </c>
      <c r="UHU34" s="18" t="s">
        <v>94</v>
      </c>
      <c r="UHV34" s="18" t="s">
        <v>95</v>
      </c>
      <c r="UHW34" s="18" t="s">
        <v>96</v>
      </c>
      <c r="UHX34" s="18" t="s">
        <v>69</v>
      </c>
      <c r="UIA34" s="26" t="s">
        <v>195</v>
      </c>
      <c r="UIB34" s="18" t="s">
        <v>196</v>
      </c>
      <c r="UIC34" s="18" t="s">
        <v>94</v>
      </c>
      <c r="UID34" s="18" t="s">
        <v>95</v>
      </c>
      <c r="UIE34" s="18" t="s">
        <v>96</v>
      </c>
      <c r="UIF34" s="18" t="s">
        <v>69</v>
      </c>
      <c r="UII34" s="26" t="s">
        <v>195</v>
      </c>
      <c r="UIJ34" s="18" t="s">
        <v>196</v>
      </c>
      <c r="UIK34" s="18" t="s">
        <v>94</v>
      </c>
      <c r="UIL34" s="18" t="s">
        <v>95</v>
      </c>
      <c r="UIM34" s="18" t="s">
        <v>96</v>
      </c>
      <c r="UIN34" s="18" t="s">
        <v>69</v>
      </c>
      <c r="UIQ34" s="26" t="s">
        <v>195</v>
      </c>
      <c r="UIR34" s="18" t="s">
        <v>196</v>
      </c>
      <c r="UIS34" s="18" t="s">
        <v>94</v>
      </c>
      <c r="UIT34" s="18" t="s">
        <v>95</v>
      </c>
      <c r="UIU34" s="18" t="s">
        <v>96</v>
      </c>
      <c r="UIV34" s="18" t="s">
        <v>69</v>
      </c>
      <c r="UIY34" s="26" t="s">
        <v>195</v>
      </c>
      <c r="UIZ34" s="18" t="s">
        <v>196</v>
      </c>
      <c r="UJA34" s="18" t="s">
        <v>94</v>
      </c>
      <c r="UJB34" s="18" t="s">
        <v>95</v>
      </c>
      <c r="UJC34" s="18" t="s">
        <v>96</v>
      </c>
      <c r="UJD34" s="18" t="s">
        <v>69</v>
      </c>
      <c r="UJG34" s="26" t="s">
        <v>195</v>
      </c>
      <c r="UJH34" s="18" t="s">
        <v>196</v>
      </c>
      <c r="UJI34" s="18" t="s">
        <v>94</v>
      </c>
      <c r="UJJ34" s="18" t="s">
        <v>95</v>
      </c>
      <c r="UJK34" s="18" t="s">
        <v>96</v>
      </c>
      <c r="UJL34" s="18" t="s">
        <v>69</v>
      </c>
      <c r="UJO34" s="26" t="s">
        <v>195</v>
      </c>
      <c r="UJP34" s="18" t="s">
        <v>196</v>
      </c>
      <c r="UJQ34" s="18" t="s">
        <v>94</v>
      </c>
      <c r="UJR34" s="18" t="s">
        <v>95</v>
      </c>
      <c r="UJS34" s="18" t="s">
        <v>96</v>
      </c>
      <c r="UJT34" s="18" t="s">
        <v>69</v>
      </c>
      <c r="UJW34" s="26" t="s">
        <v>195</v>
      </c>
      <c r="UJX34" s="18" t="s">
        <v>196</v>
      </c>
      <c r="UJY34" s="18" t="s">
        <v>94</v>
      </c>
      <c r="UJZ34" s="18" t="s">
        <v>95</v>
      </c>
      <c r="UKA34" s="18" t="s">
        <v>96</v>
      </c>
      <c r="UKB34" s="18" t="s">
        <v>69</v>
      </c>
      <c r="UKE34" s="26" t="s">
        <v>195</v>
      </c>
      <c r="UKF34" s="18" t="s">
        <v>196</v>
      </c>
      <c r="UKG34" s="18" t="s">
        <v>94</v>
      </c>
      <c r="UKH34" s="18" t="s">
        <v>95</v>
      </c>
      <c r="UKI34" s="18" t="s">
        <v>96</v>
      </c>
      <c r="UKJ34" s="18" t="s">
        <v>69</v>
      </c>
      <c r="UKM34" s="26" t="s">
        <v>195</v>
      </c>
      <c r="UKN34" s="18" t="s">
        <v>196</v>
      </c>
      <c r="UKO34" s="18" t="s">
        <v>94</v>
      </c>
      <c r="UKP34" s="18" t="s">
        <v>95</v>
      </c>
      <c r="UKQ34" s="18" t="s">
        <v>96</v>
      </c>
      <c r="UKR34" s="18" t="s">
        <v>69</v>
      </c>
      <c r="UKU34" s="26" t="s">
        <v>195</v>
      </c>
      <c r="UKV34" s="18" t="s">
        <v>196</v>
      </c>
      <c r="UKW34" s="18" t="s">
        <v>94</v>
      </c>
      <c r="UKX34" s="18" t="s">
        <v>95</v>
      </c>
      <c r="UKY34" s="18" t="s">
        <v>96</v>
      </c>
      <c r="UKZ34" s="18" t="s">
        <v>69</v>
      </c>
      <c r="ULC34" s="26" t="s">
        <v>195</v>
      </c>
      <c r="ULD34" s="18" t="s">
        <v>196</v>
      </c>
      <c r="ULE34" s="18" t="s">
        <v>94</v>
      </c>
      <c r="ULF34" s="18" t="s">
        <v>95</v>
      </c>
      <c r="ULG34" s="18" t="s">
        <v>96</v>
      </c>
      <c r="ULH34" s="18" t="s">
        <v>69</v>
      </c>
      <c r="ULK34" s="26" t="s">
        <v>195</v>
      </c>
      <c r="ULL34" s="18" t="s">
        <v>196</v>
      </c>
      <c r="ULM34" s="18" t="s">
        <v>94</v>
      </c>
      <c r="ULN34" s="18" t="s">
        <v>95</v>
      </c>
      <c r="ULO34" s="18" t="s">
        <v>96</v>
      </c>
      <c r="ULP34" s="18" t="s">
        <v>69</v>
      </c>
      <c r="ULS34" s="26" t="s">
        <v>195</v>
      </c>
      <c r="ULT34" s="18" t="s">
        <v>196</v>
      </c>
      <c r="ULU34" s="18" t="s">
        <v>94</v>
      </c>
      <c r="ULV34" s="18" t="s">
        <v>95</v>
      </c>
      <c r="ULW34" s="18" t="s">
        <v>96</v>
      </c>
      <c r="ULX34" s="18" t="s">
        <v>69</v>
      </c>
      <c r="UMA34" s="26" t="s">
        <v>195</v>
      </c>
      <c r="UMB34" s="18" t="s">
        <v>196</v>
      </c>
      <c r="UMC34" s="18" t="s">
        <v>94</v>
      </c>
      <c r="UMD34" s="18" t="s">
        <v>95</v>
      </c>
      <c r="UME34" s="18" t="s">
        <v>96</v>
      </c>
      <c r="UMF34" s="18" t="s">
        <v>69</v>
      </c>
      <c r="UMI34" s="26" t="s">
        <v>195</v>
      </c>
      <c r="UMJ34" s="18" t="s">
        <v>196</v>
      </c>
      <c r="UMK34" s="18" t="s">
        <v>94</v>
      </c>
      <c r="UML34" s="18" t="s">
        <v>95</v>
      </c>
      <c r="UMM34" s="18" t="s">
        <v>96</v>
      </c>
      <c r="UMN34" s="18" t="s">
        <v>69</v>
      </c>
      <c r="UMQ34" s="26" t="s">
        <v>195</v>
      </c>
      <c r="UMR34" s="18" t="s">
        <v>196</v>
      </c>
      <c r="UMS34" s="18" t="s">
        <v>94</v>
      </c>
      <c r="UMT34" s="18" t="s">
        <v>95</v>
      </c>
      <c r="UMU34" s="18" t="s">
        <v>96</v>
      </c>
      <c r="UMV34" s="18" t="s">
        <v>69</v>
      </c>
      <c r="UMY34" s="26" t="s">
        <v>195</v>
      </c>
      <c r="UMZ34" s="18" t="s">
        <v>196</v>
      </c>
      <c r="UNA34" s="18" t="s">
        <v>94</v>
      </c>
      <c r="UNB34" s="18" t="s">
        <v>95</v>
      </c>
      <c r="UNC34" s="18" t="s">
        <v>96</v>
      </c>
      <c r="UND34" s="18" t="s">
        <v>69</v>
      </c>
      <c r="UNG34" s="26" t="s">
        <v>195</v>
      </c>
      <c r="UNH34" s="18" t="s">
        <v>196</v>
      </c>
      <c r="UNI34" s="18" t="s">
        <v>94</v>
      </c>
      <c r="UNJ34" s="18" t="s">
        <v>95</v>
      </c>
      <c r="UNK34" s="18" t="s">
        <v>96</v>
      </c>
      <c r="UNL34" s="18" t="s">
        <v>69</v>
      </c>
      <c r="UNO34" s="26" t="s">
        <v>195</v>
      </c>
      <c r="UNP34" s="18" t="s">
        <v>196</v>
      </c>
      <c r="UNQ34" s="18" t="s">
        <v>94</v>
      </c>
      <c r="UNR34" s="18" t="s">
        <v>95</v>
      </c>
      <c r="UNS34" s="18" t="s">
        <v>96</v>
      </c>
      <c r="UNT34" s="18" t="s">
        <v>69</v>
      </c>
      <c r="UNW34" s="26" t="s">
        <v>195</v>
      </c>
      <c r="UNX34" s="18" t="s">
        <v>196</v>
      </c>
      <c r="UNY34" s="18" t="s">
        <v>94</v>
      </c>
      <c r="UNZ34" s="18" t="s">
        <v>95</v>
      </c>
      <c r="UOA34" s="18" t="s">
        <v>96</v>
      </c>
      <c r="UOB34" s="18" t="s">
        <v>69</v>
      </c>
      <c r="UOE34" s="26" t="s">
        <v>195</v>
      </c>
      <c r="UOF34" s="18" t="s">
        <v>196</v>
      </c>
      <c r="UOG34" s="18" t="s">
        <v>94</v>
      </c>
      <c r="UOH34" s="18" t="s">
        <v>95</v>
      </c>
      <c r="UOI34" s="18" t="s">
        <v>96</v>
      </c>
      <c r="UOJ34" s="18" t="s">
        <v>69</v>
      </c>
      <c r="UOM34" s="26" t="s">
        <v>195</v>
      </c>
      <c r="UON34" s="18" t="s">
        <v>196</v>
      </c>
      <c r="UOO34" s="18" t="s">
        <v>94</v>
      </c>
      <c r="UOP34" s="18" t="s">
        <v>95</v>
      </c>
      <c r="UOQ34" s="18" t="s">
        <v>96</v>
      </c>
      <c r="UOR34" s="18" t="s">
        <v>69</v>
      </c>
      <c r="UOU34" s="26" t="s">
        <v>195</v>
      </c>
      <c r="UOV34" s="18" t="s">
        <v>196</v>
      </c>
      <c r="UOW34" s="18" t="s">
        <v>94</v>
      </c>
      <c r="UOX34" s="18" t="s">
        <v>95</v>
      </c>
      <c r="UOY34" s="18" t="s">
        <v>96</v>
      </c>
      <c r="UOZ34" s="18" t="s">
        <v>69</v>
      </c>
      <c r="UPC34" s="26" t="s">
        <v>195</v>
      </c>
      <c r="UPD34" s="18" t="s">
        <v>196</v>
      </c>
      <c r="UPE34" s="18" t="s">
        <v>94</v>
      </c>
      <c r="UPF34" s="18" t="s">
        <v>95</v>
      </c>
      <c r="UPG34" s="18" t="s">
        <v>96</v>
      </c>
      <c r="UPH34" s="18" t="s">
        <v>69</v>
      </c>
      <c r="UPK34" s="26" t="s">
        <v>195</v>
      </c>
      <c r="UPL34" s="18" t="s">
        <v>196</v>
      </c>
      <c r="UPM34" s="18" t="s">
        <v>94</v>
      </c>
      <c r="UPN34" s="18" t="s">
        <v>95</v>
      </c>
      <c r="UPO34" s="18" t="s">
        <v>96</v>
      </c>
      <c r="UPP34" s="18" t="s">
        <v>69</v>
      </c>
      <c r="UPS34" s="26" t="s">
        <v>195</v>
      </c>
      <c r="UPT34" s="18" t="s">
        <v>196</v>
      </c>
      <c r="UPU34" s="18" t="s">
        <v>94</v>
      </c>
      <c r="UPV34" s="18" t="s">
        <v>95</v>
      </c>
      <c r="UPW34" s="18" t="s">
        <v>96</v>
      </c>
      <c r="UPX34" s="18" t="s">
        <v>69</v>
      </c>
      <c r="UQA34" s="26" t="s">
        <v>195</v>
      </c>
      <c r="UQB34" s="18" t="s">
        <v>196</v>
      </c>
      <c r="UQC34" s="18" t="s">
        <v>94</v>
      </c>
      <c r="UQD34" s="18" t="s">
        <v>95</v>
      </c>
      <c r="UQE34" s="18" t="s">
        <v>96</v>
      </c>
      <c r="UQF34" s="18" t="s">
        <v>69</v>
      </c>
      <c r="UQI34" s="26" t="s">
        <v>195</v>
      </c>
      <c r="UQJ34" s="18" t="s">
        <v>196</v>
      </c>
      <c r="UQK34" s="18" t="s">
        <v>94</v>
      </c>
      <c r="UQL34" s="18" t="s">
        <v>95</v>
      </c>
      <c r="UQM34" s="18" t="s">
        <v>96</v>
      </c>
      <c r="UQN34" s="18" t="s">
        <v>69</v>
      </c>
      <c r="UQQ34" s="26" t="s">
        <v>195</v>
      </c>
      <c r="UQR34" s="18" t="s">
        <v>196</v>
      </c>
      <c r="UQS34" s="18" t="s">
        <v>94</v>
      </c>
      <c r="UQT34" s="18" t="s">
        <v>95</v>
      </c>
      <c r="UQU34" s="18" t="s">
        <v>96</v>
      </c>
      <c r="UQV34" s="18" t="s">
        <v>69</v>
      </c>
      <c r="UQY34" s="26" t="s">
        <v>195</v>
      </c>
      <c r="UQZ34" s="18" t="s">
        <v>196</v>
      </c>
      <c r="URA34" s="18" t="s">
        <v>94</v>
      </c>
      <c r="URB34" s="18" t="s">
        <v>95</v>
      </c>
      <c r="URC34" s="18" t="s">
        <v>96</v>
      </c>
      <c r="URD34" s="18" t="s">
        <v>69</v>
      </c>
      <c r="URG34" s="26" t="s">
        <v>195</v>
      </c>
      <c r="URH34" s="18" t="s">
        <v>196</v>
      </c>
      <c r="URI34" s="18" t="s">
        <v>94</v>
      </c>
      <c r="URJ34" s="18" t="s">
        <v>95</v>
      </c>
      <c r="URK34" s="18" t="s">
        <v>96</v>
      </c>
      <c r="URL34" s="18" t="s">
        <v>69</v>
      </c>
      <c r="URO34" s="26" t="s">
        <v>195</v>
      </c>
      <c r="URP34" s="18" t="s">
        <v>196</v>
      </c>
      <c r="URQ34" s="18" t="s">
        <v>94</v>
      </c>
      <c r="URR34" s="18" t="s">
        <v>95</v>
      </c>
      <c r="URS34" s="18" t="s">
        <v>96</v>
      </c>
      <c r="URT34" s="18" t="s">
        <v>69</v>
      </c>
      <c r="URW34" s="26" t="s">
        <v>195</v>
      </c>
      <c r="URX34" s="18" t="s">
        <v>196</v>
      </c>
      <c r="URY34" s="18" t="s">
        <v>94</v>
      </c>
      <c r="URZ34" s="18" t="s">
        <v>95</v>
      </c>
      <c r="USA34" s="18" t="s">
        <v>96</v>
      </c>
      <c r="USB34" s="18" t="s">
        <v>69</v>
      </c>
      <c r="USE34" s="26" t="s">
        <v>195</v>
      </c>
      <c r="USF34" s="18" t="s">
        <v>196</v>
      </c>
      <c r="USG34" s="18" t="s">
        <v>94</v>
      </c>
      <c r="USH34" s="18" t="s">
        <v>95</v>
      </c>
      <c r="USI34" s="18" t="s">
        <v>96</v>
      </c>
      <c r="USJ34" s="18" t="s">
        <v>69</v>
      </c>
      <c r="USM34" s="26" t="s">
        <v>195</v>
      </c>
      <c r="USN34" s="18" t="s">
        <v>196</v>
      </c>
      <c r="USO34" s="18" t="s">
        <v>94</v>
      </c>
      <c r="USP34" s="18" t="s">
        <v>95</v>
      </c>
      <c r="USQ34" s="18" t="s">
        <v>96</v>
      </c>
      <c r="USR34" s="18" t="s">
        <v>69</v>
      </c>
      <c r="USU34" s="26" t="s">
        <v>195</v>
      </c>
      <c r="USV34" s="18" t="s">
        <v>196</v>
      </c>
      <c r="USW34" s="18" t="s">
        <v>94</v>
      </c>
      <c r="USX34" s="18" t="s">
        <v>95</v>
      </c>
      <c r="USY34" s="18" t="s">
        <v>96</v>
      </c>
      <c r="USZ34" s="18" t="s">
        <v>69</v>
      </c>
      <c r="UTC34" s="26" t="s">
        <v>195</v>
      </c>
      <c r="UTD34" s="18" t="s">
        <v>196</v>
      </c>
      <c r="UTE34" s="18" t="s">
        <v>94</v>
      </c>
      <c r="UTF34" s="18" t="s">
        <v>95</v>
      </c>
      <c r="UTG34" s="18" t="s">
        <v>96</v>
      </c>
      <c r="UTH34" s="18" t="s">
        <v>69</v>
      </c>
      <c r="UTK34" s="26" t="s">
        <v>195</v>
      </c>
      <c r="UTL34" s="18" t="s">
        <v>196</v>
      </c>
      <c r="UTM34" s="18" t="s">
        <v>94</v>
      </c>
      <c r="UTN34" s="18" t="s">
        <v>95</v>
      </c>
      <c r="UTO34" s="18" t="s">
        <v>96</v>
      </c>
      <c r="UTP34" s="18" t="s">
        <v>69</v>
      </c>
      <c r="UTS34" s="26" t="s">
        <v>195</v>
      </c>
      <c r="UTT34" s="18" t="s">
        <v>196</v>
      </c>
      <c r="UTU34" s="18" t="s">
        <v>94</v>
      </c>
      <c r="UTV34" s="18" t="s">
        <v>95</v>
      </c>
      <c r="UTW34" s="18" t="s">
        <v>96</v>
      </c>
      <c r="UTX34" s="18" t="s">
        <v>69</v>
      </c>
      <c r="UUA34" s="26" t="s">
        <v>195</v>
      </c>
      <c r="UUB34" s="18" t="s">
        <v>196</v>
      </c>
      <c r="UUC34" s="18" t="s">
        <v>94</v>
      </c>
      <c r="UUD34" s="18" t="s">
        <v>95</v>
      </c>
      <c r="UUE34" s="18" t="s">
        <v>96</v>
      </c>
      <c r="UUF34" s="18" t="s">
        <v>69</v>
      </c>
      <c r="UUI34" s="26" t="s">
        <v>195</v>
      </c>
      <c r="UUJ34" s="18" t="s">
        <v>196</v>
      </c>
      <c r="UUK34" s="18" t="s">
        <v>94</v>
      </c>
      <c r="UUL34" s="18" t="s">
        <v>95</v>
      </c>
      <c r="UUM34" s="18" t="s">
        <v>96</v>
      </c>
      <c r="UUN34" s="18" t="s">
        <v>69</v>
      </c>
      <c r="UUQ34" s="26" t="s">
        <v>195</v>
      </c>
      <c r="UUR34" s="18" t="s">
        <v>196</v>
      </c>
      <c r="UUS34" s="18" t="s">
        <v>94</v>
      </c>
      <c r="UUT34" s="18" t="s">
        <v>95</v>
      </c>
      <c r="UUU34" s="18" t="s">
        <v>96</v>
      </c>
      <c r="UUV34" s="18" t="s">
        <v>69</v>
      </c>
      <c r="UUY34" s="26" t="s">
        <v>195</v>
      </c>
      <c r="UUZ34" s="18" t="s">
        <v>196</v>
      </c>
      <c r="UVA34" s="18" t="s">
        <v>94</v>
      </c>
      <c r="UVB34" s="18" t="s">
        <v>95</v>
      </c>
      <c r="UVC34" s="18" t="s">
        <v>96</v>
      </c>
      <c r="UVD34" s="18" t="s">
        <v>69</v>
      </c>
      <c r="UVG34" s="26" t="s">
        <v>195</v>
      </c>
      <c r="UVH34" s="18" t="s">
        <v>196</v>
      </c>
      <c r="UVI34" s="18" t="s">
        <v>94</v>
      </c>
      <c r="UVJ34" s="18" t="s">
        <v>95</v>
      </c>
      <c r="UVK34" s="18" t="s">
        <v>96</v>
      </c>
      <c r="UVL34" s="18" t="s">
        <v>69</v>
      </c>
      <c r="UVO34" s="26" t="s">
        <v>195</v>
      </c>
      <c r="UVP34" s="18" t="s">
        <v>196</v>
      </c>
      <c r="UVQ34" s="18" t="s">
        <v>94</v>
      </c>
      <c r="UVR34" s="18" t="s">
        <v>95</v>
      </c>
      <c r="UVS34" s="18" t="s">
        <v>96</v>
      </c>
      <c r="UVT34" s="18" t="s">
        <v>69</v>
      </c>
      <c r="UVW34" s="26" t="s">
        <v>195</v>
      </c>
      <c r="UVX34" s="18" t="s">
        <v>196</v>
      </c>
      <c r="UVY34" s="18" t="s">
        <v>94</v>
      </c>
      <c r="UVZ34" s="18" t="s">
        <v>95</v>
      </c>
      <c r="UWA34" s="18" t="s">
        <v>96</v>
      </c>
      <c r="UWB34" s="18" t="s">
        <v>69</v>
      </c>
      <c r="UWE34" s="26" t="s">
        <v>195</v>
      </c>
      <c r="UWF34" s="18" t="s">
        <v>196</v>
      </c>
      <c r="UWG34" s="18" t="s">
        <v>94</v>
      </c>
      <c r="UWH34" s="18" t="s">
        <v>95</v>
      </c>
      <c r="UWI34" s="18" t="s">
        <v>96</v>
      </c>
      <c r="UWJ34" s="18" t="s">
        <v>69</v>
      </c>
      <c r="UWM34" s="26" t="s">
        <v>195</v>
      </c>
      <c r="UWN34" s="18" t="s">
        <v>196</v>
      </c>
      <c r="UWO34" s="18" t="s">
        <v>94</v>
      </c>
      <c r="UWP34" s="18" t="s">
        <v>95</v>
      </c>
      <c r="UWQ34" s="18" t="s">
        <v>96</v>
      </c>
      <c r="UWR34" s="18" t="s">
        <v>69</v>
      </c>
      <c r="UWU34" s="26" t="s">
        <v>195</v>
      </c>
      <c r="UWV34" s="18" t="s">
        <v>196</v>
      </c>
      <c r="UWW34" s="18" t="s">
        <v>94</v>
      </c>
      <c r="UWX34" s="18" t="s">
        <v>95</v>
      </c>
      <c r="UWY34" s="18" t="s">
        <v>96</v>
      </c>
      <c r="UWZ34" s="18" t="s">
        <v>69</v>
      </c>
      <c r="UXC34" s="26" t="s">
        <v>195</v>
      </c>
      <c r="UXD34" s="18" t="s">
        <v>196</v>
      </c>
      <c r="UXE34" s="18" t="s">
        <v>94</v>
      </c>
      <c r="UXF34" s="18" t="s">
        <v>95</v>
      </c>
      <c r="UXG34" s="18" t="s">
        <v>96</v>
      </c>
      <c r="UXH34" s="18" t="s">
        <v>69</v>
      </c>
      <c r="UXK34" s="26" t="s">
        <v>195</v>
      </c>
      <c r="UXL34" s="18" t="s">
        <v>196</v>
      </c>
      <c r="UXM34" s="18" t="s">
        <v>94</v>
      </c>
      <c r="UXN34" s="18" t="s">
        <v>95</v>
      </c>
      <c r="UXO34" s="18" t="s">
        <v>96</v>
      </c>
      <c r="UXP34" s="18" t="s">
        <v>69</v>
      </c>
      <c r="UXS34" s="26" t="s">
        <v>195</v>
      </c>
      <c r="UXT34" s="18" t="s">
        <v>196</v>
      </c>
      <c r="UXU34" s="18" t="s">
        <v>94</v>
      </c>
      <c r="UXV34" s="18" t="s">
        <v>95</v>
      </c>
      <c r="UXW34" s="18" t="s">
        <v>96</v>
      </c>
      <c r="UXX34" s="18" t="s">
        <v>69</v>
      </c>
      <c r="UYA34" s="26" t="s">
        <v>195</v>
      </c>
      <c r="UYB34" s="18" t="s">
        <v>196</v>
      </c>
      <c r="UYC34" s="18" t="s">
        <v>94</v>
      </c>
      <c r="UYD34" s="18" t="s">
        <v>95</v>
      </c>
      <c r="UYE34" s="18" t="s">
        <v>96</v>
      </c>
      <c r="UYF34" s="18" t="s">
        <v>69</v>
      </c>
      <c r="UYI34" s="26" t="s">
        <v>195</v>
      </c>
      <c r="UYJ34" s="18" t="s">
        <v>196</v>
      </c>
      <c r="UYK34" s="18" t="s">
        <v>94</v>
      </c>
      <c r="UYL34" s="18" t="s">
        <v>95</v>
      </c>
      <c r="UYM34" s="18" t="s">
        <v>96</v>
      </c>
      <c r="UYN34" s="18" t="s">
        <v>69</v>
      </c>
      <c r="UYQ34" s="26" t="s">
        <v>195</v>
      </c>
      <c r="UYR34" s="18" t="s">
        <v>196</v>
      </c>
      <c r="UYS34" s="18" t="s">
        <v>94</v>
      </c>
      <c r="UYT34" s="18" t="s">
        <v>95</v>
      </c>
      <c r="UYU34" s="18" t="s">
        <v>96</v>
      </c>
      <c r="UYV34" s="18" t="s">
        <v>69</v>
      </c>
      <c r="UYY34" s="26" t="s">
        <v>195</v>
      </c>
      <c r="UYZ34" s="18" t="s">
        <v>196</v>
      </c>
      <c r="UZA34" s="18" t="s">
        <v>94</v>
      </c>
      <c r="UZB34" s="18" t="s">
        <v>95</v>
      </c>
      <c r="UZC34" s="18" t="s">
        <v>96</v>
      </c>
      <c r="UZD34" s="18" t="s">
        <v>69</v>
      </c>
      <c r="UZG34" s="26" t="s">
        <v>195</v>
      </c>
      <c r="UZH34" s="18" t="s">
        <v>196</v>
      </c>
      <c r="UZI34" s="18" t="s">
        <v>94</v>
      </c>
      <c r="UZJ34" s="18" t="s">
        <v>95</v>
      </c>
      <c r="UZK34" s="18" t="s">
        <v>96</v>
      </c>
      <c r="UZL34" s="18" t="s">
        <v>69</v>
      </c>
      <c r="UZO34" s="26" t="s">
        <v>195</v>
      </c>
      <c r="UZP34" s="18" t="s">
        <v>196</v>
      </c>
      <c r="UZQ34" s="18" t="s">
        <v>94</v>
      </c>
      <c r="UZR34" s="18" t="s">
        <v>95</v>
      </c>
      <c r="UZS34" s="18" t="s">
        <v>96</v>
      </c>
      <c r="UZT34" s="18" t="s">
        <v>69</v>
      </c>
      <c r="UZW34" s="26" t="s">
        <v>195</v>
      </c>
      <c r="UZX34" s="18" t="s">
        <v>196</v>
      </c>
      <c r="UZY34" s="18" t="s">
        <v>94</v>
      </c>
      <c r="UZZ34" s="18" t="s">
        <v>95</v>
      </c>
      <c r="VAA34" s="18" t="s">
        <v>96</v>
      </c>
      <c r="VAB34" s="18" t="s">
        <v>69</v>
      </c>
      <c r="VAE34" s="26" t="s">
        <v>195</v>
      </c>
      <c r="VAF34" s="18" t="s">
        <v>196</v>
      </c>
      <c r="VAG34" s="18" t="s">
        <v>94</v>
      </c>
      <c r="VAH34" s="18" t="s">
        <v>95</v>
      </c>
      <c r="VAI34" s="18" t="s">
        <v>96</v>
      </c>
      <c r="VAJ34" s="18" t="s">
        <v>69</v>
      </c>
      <c r="VAM34" s="26" t="s">
        <v>195</v>
      </c>
      <c r="VAN34" s="18" t="s">
        <v>196</v>
      </c>
      <c r="VAO34" s="18" t="s">
        <v>94</v>
      </c>
      <c r="VAP34" s="18" t="s">
        <v>95</v>
      </c>
      <c r="VAQ34" s="18" t="s">
        <v>96</v>
      </c>
      <c r="VAR34" s="18" t="s">
        <v>69</v>
      </c>
      <c r="VAU34" s="26" t="s">
        <v>195</v>
      </c>
      <c r="VAV34" s="18" t="s">
        <v>196</v>
      </c>
      <c r="VAW34" s="18" t="s">
        <v>94</v>
      </c>
      <c r="VAX34" s="18" t="s">
        <v>95</v>
      </c>
      <c r="VAY34" s="18" t="s">
        <v>96</v>
      </c>
      <c r="VAZ34" s="18" t="s">
        <v>69</v>
      </c>
      <c r="VBC34" s="26" t="s">
        <v>195</v>
      </c>
      <c r="VBD34" s="18" t="s">
        <v>196</v>
      </c>
      <c r="VBE34" s="18" t="s">
        <v>94</v>
      </c>
      <c r="VBF34" s="18" t="s">
        <v>95</v>
      </c>
      <c r="VBG34" s="18" t="s">
        <v>96</v>
      </c>
      <c r="VBH34" s="18" t="s">
        <v>69</v>
      </c>
      <c r="VBK34" s="26" t="s">
        <v>195</v>
      </c>
      <c r="VBL34" s="18" t="s">
        <v>196</v>
      </c>
      <c r="VBM34" s="18" t="s">
        <v>94</v>
      </c>
      <c r="VBN34" s="18" t="s">
        <v>95</v>
      </c>
      <c r="VBO34" s="18" t="s">
        <v>96</v>
      </c>
      <c r="VBP34" s="18" t="s">
        <v>69</v>
      </c>
      <c r="VBS34" s="26" t="s">
        <v>195</v>
      </c>
      <c r="VBT34" s="18" t="s">
        <v>196</v>
      </c>
      <c r="VBU34" s="18" t="s">
        <v>94</v>
      </c>
      <c r="VBV34" s="18" t="s">
        <v>95</v>
      </c>
      <c r="VBW34" s="18" t="s">
        <v>96</v>
      </c>
      <c r="VBX34" s="18" t="s">
        <v>69</v>
      </c>
      <c r="VCA34" s="26" t="s">
        <v>195</v>
      </c>
      <c r="VCB34" s="18" t="s">
        <v>196</v>
      </c>
      <c r="VCC34" s="18" t="s">
        <v>94</v>
      </c>
      <c r="VCD34" s="18" t="s">
        <v>95</v>
      </c>
      <c r="VCE34" s="18" t="s">
        <v>96</v>
      </c>
      <c r="VCF34" s="18" t="s">
        <v>69</v>
      </c>
      <c r="VCI34" s="26" t="s">
        <v>195</v>
      </c>
      <c r="VCJ34" s="18" t="s">
        <v>196</v>
      </c>
      <c r="VCK34" s="18" t="s">
        <v>94</v>
      </c>
      <c r="VCL34" s="18" t="s">
        <v>95</v>
      </c>
      <c r="VCM34" s="18" t="s">
        <v>96</v>
      </c>
      <c r="VCN34" s="18" t="s">
        <v>69</v>
      </c>
      <c r="VCQ34" s="26" t="s">
        <v>195</v>
      </c>
      <c r="VCR34" s="18" t="s">
        <v>196</v>
      </c>
      <c r="VCS34" s="18" t="s">
        <v>94</v>
      </c>
      <c r="VCT34" s="18" t="s">
        <v>95</v>
      </c>
      <c r="VCU34" s="18" t="s">
        <v>96</v>
      </c>
      <c r="VCV34" s="18" t="s">
        <v>69</v>
      </c>
      <c r="VCY34" s="26" t="s">
        <v>195</v>
      </c>
      <c r="VCZ34" s="18" t="s">
        <v>196</v>
      </c>
      <c r="VDA34" s="18" t="s">
        <v>94</v>
      </c>
      <c r="VDB34" s="18" t="s">
        <v>95</v>
      </c>
      <c r="VDC34" s="18" t="s">
        <v>96</v>
      </c>
      <c r="VDD34" s="18" t="s">
        <v>69</v>
      </c>
      <c r="VDG34" s="26" t="s">
        <v>195</v>
      </c>
      <c r="VDH34" s="18" t="s">
        <v>196</v>
      </c>
      <c r="VDI34" s="18" t="s">
        <v>94</v>
      </c>
      <c r="VDJ34" s="18" t="s">
        <v>95</v>
      </c>
      <c r="VDK34" s="18" t="s">
        <v>96</v>
      </c>
      <c r="VDL34" s="18" t="s">
        <v>69</v>
      </c>
      <c r="VDO34" s="26" t="s">
        <v>195</v>
      </c>
      <c r="VDP34" s="18" t="s">
        <v>196</v>
      </c>
      <c r="VDQ34" s="18" t="s">
        <v>94</v>
      </c>
      <c r="VDR34" s="18" t="s">
        <v>95</v>
      </c>
      <c r="VDS34" s="18" t="s">
        <v>96</v>
      </c>
      <c r="VDT34" s="18" t="s">
        <v>69</v>
      </c>
      <c r="VDW34" s="26" t="s">
        <v>195</v>
      </c>
      <c r="VDX34" s="18" t="s">
        <v>196</v>
      </c>
      <c r="VDY34" s="18" t="s">
        <v>94</v>
      </c>
      <c r="VDZ34" s="18" t="s">
        <v>95</v>
      </c>
      <c r="VEA34" s="18" t="s">
        <v>96</v>
      </c>
      <c r="VEB34" s="18" t="s">
        <v>69</v>
      </c>
      <c r="VEE34" s="26" t="s">
        <v>195</v>
      </c>
      <c r="VEF34" s="18" t="s">
        <v>196</v>
      </c>
      <c r="VEG34" s="18" t="s">
        <v>94</v>
      </c>
      <c r="VEH34" s="18" t="s">
        <v>95</v>
      </c>
      <c r="VEI34" s="18" t="s">
        <v>96</v>
      </c>
      <c r="VEJ34" s="18" t="s">
        <v>69</v>
      </c>
      <c r="VEM34" s="26" t="s">
        <v>195</v>
      </c>
      <c r="VEN34" s="18" t="s">
        <v>196</v>
      </c>
      <c r="VEO34" s="18" t="s">
        <v>94</v>
      </c>
      <c r="VEP34" s="18" t="s">
        <v>95</v>
      </c>
      <c r="VEQ34" s="18" t="s">
        <v>96</v>
      </c>
      <c r="VER34" s="18" t="s">
        <v>69</v>
      </c>
      <c r="VEU34" s="26" t="s">
        <v>195</v>
      </c>
      <c r="VEV34" s="18" t="s">
        <v>196</v>
      </c>
      <c r="VEW34" s="18" t="s">
        <v>94</v>
      </c>
      <c r="VEX34" s="18" t="s">
        <v>95</v>
      </c>
      <c r="VEY34" s="18" t="s">
        <v>96</v>
      </c>
      <c r="VEZ34" s="18" t="s">
        <v>69</v>
      </c>
      <c r="VFC34" s="26" t="s">
        <v>195</v>
      </c>
      <c r="VFD34" s="18" t="s">
        <v>196</v>
      </c>
      <c r="VFE34" s="18" t="s">
        <v>94</v>
      </c>
      <c r="VFF34" s="18" t="s">
        <v>95</v>
      </c>
      <c r="VFG34" s="18" t="s">
        <v>96</v>
      </c>
      <c r="VFH34" s="18" t="s">
        <v>69</v>
      </c>
      <c r="VFK34" s="26" t="s">
        <v>195</v>
      </c>
      <c r="VFL34" s="18" t="s">
        <v>196</v>
      </c>
      <c r="VFM34" s="18" t="s">
        <v>94</v>
      </c>
      <c r="VFN34" s="18" t="s">
        <v>95</v>
      </c>
      <c r="VFO34" s="18" t="s">
        <v>96</v>
      </c>
      <c r="VFP34" s="18" t="s">
        <v>69</v>
      </c>
      <c r="VFS34" s="26" t="s">
        <v>195</v>
      </c>
      <c r="VFT34" s="18" t="s">
        <v>196</v>
      </c>
      <c r="VFU34" s="18" t="s">
        <v>94</v>
      </c>
      <c r="VFV34" s="18" t="s">
        <v>95</v>
      </c>
      <c r="VFW34" s="18" t="s">
        <v>96</v>
      </c>
      <c r="VFX34" s="18" t="s">
        <v>69</v>
      </c>
      <c r="VGA34" s="26" t="s">
        <v>195</v>
      </c>
      <c r="VGB34" s="18" t="s">
        <v>196</v>
      </c>
      <c r="VGC34" s="18" t="s">
        <v>94</v>
      </c>
      <c r="VGD34" s="18" t="s">
        <v>95</v>
      </c>
      <c r="VGE34" s="18" t="s">
        <v>96</v>
      </c>
      <c r="VGF34" s="18" t="s">
        <v>69</v>
      </c>
      <c r="VGI34" s="26" t="s">
        <v>195</v>
      </c>
      <c r="VGJ34" s="18" t="s">
        <v>196</v>
      </c>
      <c r="VGK34" s="18" t="s">
        <v>94</v>
      </c>
      <c r="VGL34" s="18" t="s">
        <v>95</v>
      </c>
      <c r="VGM34" s="18" t="s">
        <v>96</v>
      </c>
      <c r="VGN34" s="18" t="s">
        <v>69</v>
      </c>
      <c r="VGQ34" s="26" t="s">
        <v>195</v>
      </c>
      <c r="VGR34" s="18" t="s">
        <v>196</v>
      </c>
      <c r="VGS34" s="18" t="s">
        <v>94</v>
      </c>
      <c r="VGT34" s="18" t="s">
        <v>95</v>
      </c>
      <c r="VGU34" s="18" t="s">
        <v>96</v>
      </c>
      <c r="VGV34" s="18" t="s">
        <v>69</v>
      </c>
      <c r="VGY34" s="26" t="s">
        <v>195</v>
      </c>
      <c r="VGZ34" s="18" t="s">
        <v>196</v>
      </c>
      <c r="VHA34" s="18" t="s">
        <v>94</v>
      </c>
      <c r="VHB34" s="18" t="s">
        <v>95</v>
      </c>
      <c r="VHC34" s="18" t="s">
        <v>96</v>
      </c>
      <c r="VHD34" s="18" t="s">
        <v>69</v>
      </c>
      <c r="VHG34" s="26" t="s">
        <v>195</v>
      </c>
      <c r="VHH34" s="18" t="s">
        <v>196</v>
      </c>
      <c r="VHI34" s="18" t="s">
        <v>94</v>
      </c>
      <c r="VHJ34" s="18" t="s">
        <v>95</v>
      </c>
      <c r="VHK34" s="18" t="s">
        <v>96</v>
      </c>
      <c r="VHL34" s="18" t="s">
        <v>69</v>
      </c>
      <c r="VHO34" s="26" t="s">
        <v>195</v>
      </c>
      <c r="VHP34" s="18" t="s">
        <v>196</v>
      </c>
      <c r="VHQ34" s="18" t="s">
        <v>94</v>
      </c>
      <c r="VHR34" s="18" t="s">
        <v>95</v>
      </c>
      <c r="VHS34" s="18" t="s">
        <v>96</v>
      </c>
      <c r="VHT34" s="18" t="s">
        <v>69</v>
      </c>
      <c r="VHW34" s="26" t="s">
        <v>195</v>
      </c>
      <c r="VHX34" s="18" t="s">
        <v>196</v>
      </c>
      <c r="VHY34" s="18" t="s">
        <v>94</v>
      </c>
      <c r="VHZ34" s="18" t="s">
        <v>95</v>
      </c>
      <c r="VIA34" s="18" t="s">
        <v>96</v>
      </c>
      <c r="VIB34" s="18" t="s">
        <v>69</v>
      </c>
      <c r="VIE34" s="26" t="s">
        <v>195</v>
      </c>
      <c r="VIF34" s="18" t="s">
        <v>196</v>
      </c>
      <c r="VIG34" s="18" t="s">
        <v>94</v>
      </c>
      <c r="VIH34" s="18" t="s">
        <v>95</v>
      </c>
      <c r="VII34" s="18" t="s">
        <v>96</v>
      </c>
      <c r="VIJ34" s="18" t="s">
        <v>69</v>
      </c>
      <c r="VIM34" s="26" t="s">
        <v>195</v>
      </c>
      <c r="VIN34" s="18" t="s">
        <v>196</v>
      </c>
      <c r="VIO34" s="18" t="s">
        <v>94</v>
      </c>
      <c r="VIP34" s="18" t="s">
        <v>95</v>
      </c>
      <c r="VIQ34" s="18" t="s">
        <v>96</v>
      </c>
      <c r="VIR34" s="18" t="s">
        <v>69</v>
      </c>
      <c r="VIU34" s="26" t="s">
        <v>195</v>
      </c>
      <c r="VIV34" s="18" t="s">
        <v>196</v>
      </c>
      <c r="VIW34" s="18" t="s">
        <v>94</v>
      </c>
      <c r="VIX34" s="18" t="s">
        <v>95</v>
      </c>
      <c r="VIY34" s="18" t="s">
        <v>96</v>
      </c>
      <c r="VIZ34" s="18" t="s">
        <v>69</v>
      </c>
      <c r="VJC34" s="26" t="s">
        <v>195</v>
      </c>
      <c r="VJD34" s="18" t="s">
        <v>196</v>
      </c>
      <c r="VJE34" s="18" t="s">
        <v>94</v>
      </c>
      <c r="VJF34" s="18" t="s">
        <v>95</v>
      </c>
      <c r="VJG34" s="18" t="s">
        <v>96</v>
      </c>
      <c r="VJH34" s="18" t="s">
        <v>69</v>
      </c>
      <c r="VJK34" s="26" t="s">
        <v>195</v>
      </c>
      <c r="VJL34" s="18" t="s">
        <v>196</v>
      </c>
      <c r="VJM34" s="18" t="s">
        <v>94</v>
      </c>
      <c r="VJN34" s="18" t="s">
        <v>95</v>
      </c>
      <c r="VJO34" s="18" t="s">
        <v>96</v>
      </c>
      <c r="VJP34" s="18" t="s">
        <v>69</v>
      </c>
      <c r="VJS34" s="26" t="s">
        <v>195</v>
      </c>
      <c r="VJT34" s="18" t="s">
        <v>196</v>
      </c>
      <c r="VJU34" s="18" t="s">
        <v>94</v>
      </c>
      <c r="VJV34" s="18" t="s">
        <v>95</v>
      </c>
      <c r="VJW34" s="18" t="s">
        <v>96</v>
      </c>
      <c r="VJX34" s="18" t="s">
        <v>69</v>
      </c>
      <c r="VKA34" s="26" t="s">
        <v>195</v>
      </c>
      <c r="VKB34" s="18" t="s">
        <v>196</v>
      </c>
      <c r="VKC34" s="18" t="s">
        <v>94</v>
      </c>
      <c r="VKD34" s="18" t="s">
        <v>95</v>
      </c>
      <c r="VKE34" s="18" t="s">
        <v>96</v>
      </c>
      <c r="VKF34" s="18" t="s">
        <v>69</v>
      </c>
      <c r="VKI34" s="26" t="s">
        <v>195</v>
      </c>
      <c r="VKJ34" s="18" t="s">
        <v>196</v>
      </c>
      <c r="VKK34" s="18" t="s">
        <v>94</v>
      </c>
      <c r="VKL34" s="18" t="s">
        <v>95</v>
      </c>
      <c r="VKM34" s="18" t="s">
        <v>96</v>
      </c>
      <c r="VKN34" s="18" t="s">
        <v>69</v>
      </c>
      <c r="VKQ34" s="26" t="s">
        <v>195</v>
      </c>
      <c r="VKR34" s="18" t="s">
        <v>196</v>
      </c>
      <c r="VKS34" s="18" t="s">
        <v>94</v>
      </c>
      <c r="VKT34" s="18" t="s">
        <v>95</v>
      </c>
      <c r="VKU34" s="18" t="s">
        <v>96</v>
      </c>
      <c r="VKV34" s="18" t="s">
        <v>69</v>
      </c>
      <c r="VKY34" s="26" t="s">
        <v>195</v>
      </c>
      <c r="VKZ34" s="18" t="s">
        <v>196</v>
      </c>
      <c r="VLA34" s="18" t="s">
        <v>94</v>
      </c>
      <c r="VLB34" s="18" t="s">
        <v>95</v>
      </c>
      <c r="VLC34" s="18" t="s">
        <v>96</v>
      </c>
      <c r="VLD34" s="18" t="s">
        <v>69</v>
      </c>
      <c r="VLG34" s="26" t="s">
        <v>195</v>
      </c>
      <c r="VLH34" s="18" t="s">
        <v>196</v>
      </c>
      <c r="VLI34" s="18" t="s">
        <v>94</v>
      </c>
      <c r="VLJ34" s="18" t="s">
        <v>95</v>
      </c>
      <c r="VLK34" s="18" t="s">
        <v>96</v>
      </c>
      <c r="VLL34" s="18" t="s">
        <v>69</v>
      </c>
      <c r="VLO34" s="26" t="s">
        <v>195</v>
      </c>
      <c r="VLP34" s="18" t="s">
        <v>196</v>
      </c>
      <c r="VLQ34" s="18" t="s">
        <v>94</v>
      </c>
      <c r="VLR34" s="18" t="s">
        <v>95</v>
      </c>
      <c r="VLS34" s="18" t="s">
        <v>96</v>
      </c>
      <c r="VLT34" s="18" t="s">
        <v>69</v>
      </c>
      <c r="VLW34" s="26" t="s">
        <v>195</v>
      </c>
      <c r="VLX34" s="18" t="s">
        <v>196</v>
      </c>
      <c r="VLY34" s="18" t="s">
        <v>94</v>
      </c>
      <c r="VLZ34" s="18" t="s">
        <v>95</v>
      </c>
      <c r="VMA34" s="18" t="s">
        <v>96</v>
      </c>
      <c r="VMB34" s="18" t="s">
        <v>69</v>
      </c>
      <c r="VME34" s="26" t="s">
        <v>195</v>
      </c>
      <c r="VMF34" s="18" t="s">
        <v>196</v>
      </c>
      <c r="VMG34" s="18" t="s">
        <v>94</v>
      </c>
      <c r="VMH34" s="18" t="s">
        <v>95</v>
      </c>
      <c r="VMI34" s="18" t="s">
        <v>96</v>
      </c>
      <c r="VMJ34" s="18" t="s">
        <v>69</v>
      </c>
      <c r="VMM34" s="26" t="s">
        <v>195</v>
      </c>
      <c r="VMN34" s="18" t="s">
        <v>196</v>
      </c>
      <c r="VMO34" s="18" t="s">
        <v>94</v>
      </c>
      <c r="VMP34" s="18" t="s">
        <v>95</v>
      </c>
      <c r="VMQ34" s="18" t="s">
        <v>96</v>
      </c>
      <c r="VMR34" s="18" t="s">
        <v>69</v>
      </c>
      <c r="VMU34" s="26" t="s">
        <v>195</v>
      </c>
      <c r="VMV34" s="18" t="s">
        <v>196</v>
      </c>
      <c r="VMW34" s="18" t="s">
        <v>94</v>
      </c>
      <c r="VMX34" s="18" t="s">
        <v>95</v>
      </c>
      <c r="VMY34" s="18" t="s">
        <v>96</v>
      </c>
      <c r="VMZ34" s="18" t="s">
        <v>69</v>
      </c>
      <c r="VNC34" s="26" t="s">
        <v>195</v>
      </c>
      <c r="VND34" s="18" t="s">
        <v>196</v>
      </c>
      <c r="VNE34" s="18" t="s">
        <v>94</v>
      </c>
      <c r="VNF34" s="18" t="s">
        <v>95</v>
      </c>
      <c r="VNG34" s="18" t="s">
        <v>96</v>
      </c>
      <c r="VNH34" s="18" t="s">
        <v>69</v>
      </c>
      <c r="VNK34" s="26" t="s">
        <v>195</v>
      </c>
      <c r="VNL34" s="18" t="s">
        <v>196</v>
      </c>
      <c r="VNM34" s="18" t="s">
        <v>94</v>
      </c>
      <c r="VNN34" s="18" t="s">
        <v>95</v>
      </c>
      <c r="VNO34" s="18" t="s">
        <v>96</v>
      </c>
      <c r="VNP34" s="18" t="s">
        <v>69</v>
      </c>
      <c r="VNS34" s="26" t="s">
        <v>195</v>
      </c>
      <c r="VNT34" s="18" t="s">
        <v>196</v>
      </c>
      <c r="VNU34" s="18" t="s">
        <v>94</v>
      </c>
      <c r="VNV34" s="18" t="s">
        <v>95</v>
      </c>
      <c r="VNW34" s="18" t="s">
        <v>96</v>
      </c>
      <c r="VNX34" s="18" t="s">
        <v>69</v>
      </c>
      <c r="VOA34" s="26" t="s">
        <v>195</v>
      </c>
      <c r="VOB34" s="18" t="s">
        <v>196</v>
      </c>
      <c r="VOC34" s="18" t="s">
        <v>94</v>
      </c>
      <c r="VOD34" s="18" t="s">
        <v>95</v>
      </c>
      <c r="VOE34" s="18" t="s">
        <v>96</v>
      </c>
      <c r="VOF34" s="18" t="s">
        <v>69</v>
      </c>
      <c r="VOI34" s="26" t="s">
        <v>195</v>
      </c>
      <c r="VOJ34" s="18" t="s">
        <v>196</v>
      </c>
      <c r="VOK34" s="18" t="s">
        <v>94</v>
      </c>
      <c r="VOL34" s="18" t="s">
        <v>95</v>
      </c>
      <c r="VOM34" s="18" t="s">
        <v>96</v>
      </c>
      <c r="VON34" s="18" t="s">
        <v>69</v>
      </c>
      <c r="VOQ34" s="26" t="s">
        <v>195</v>
      </c>
      <c r="VOR34" s="18" t="s">
        <v>196</v>
      </c>
      <c r="VOS34" s="18" t="s">
        <v>94</v>
      </c>
      <c r="VOT34" s="18" t="s">
        <v>95</v>
      </c>
      <c r="VOU34" s="18" t="s">
        <v>96</v>
      </c>
      <c r="VOV34" s="18" t="s">
        <v>69</v>
      </c>
      <c r="VOY34" s="26" t="s">
        <v>195</v>
      </c>
      <c r="VOZ34" s="18" t="s">
        <v>196</v>
      </c>
      <c r="VPA34" s="18" t="s">
        <v>94</v>
      </c>
      <c r="VPB34" s="18" t="s">
        <v>95</v>
      </c>
      <c r="VPC34" s="18" t="s">
        <v>96</v>
      </c>
      <c r="VPD34" s="18" t="s">
        <v>69</v>
      </c>
      <c r="VPG34" s="26" t="s">
        <v>195</v>
      </c>
      <c r="VPH34" s="18" t="s">
        <v>196</v>
      </c>
      <c r="VPI34" s="18" t="s">
        <v>94</v>
      </c>
      <c r="VPJ34" s="18" t="s">
        <v>95</v>
      </c>
      <c r="VPK34" s="18" t="s">
        <v>96</v>
      </c>
      <c r="VPL34" s="18" t="s">
        <v>69</v>
      </c>
      <c r="VPO34" s="26" t="s">
        <v>195</v>
      </c>
      <c r="VPP34" s="18" t="s">
        <v>196</v>
      </c>
      <c r="VPQ34" s="18" t="s">
        <v>94</v>
      </c>
      <c r="VPR34" s="18" t="s">
        <v>95</v>
      </c>
      <c r="VPS34" s="18" t="s">
        <v>96</v>
      </c>
      <c r="VPT34" s="18" t="s">
        <v>69</v>
      </c>
      <c r="VPW34" s="26" t="s">
        <v>195</v>
      </c>
      <c r="VPX34" s="18" t="s">
        <v>196</v>
      </c>
      <c r="VPY34" s="18" t="s">
        <v>94</v>
      </c>
      <c r="VPZ34" s="18" t="s">
        <v>95</v>
      </c>
      <c r="VQA34" s="18" t="s">
        <v>96</v>
      </c>
      <c r="VQB34" s="18" t="s">
        <v>69</v>
      </c>
      <c r="VQE34" s="26" t="s">
        <v>195</v>
      </c>
      <c r="VQF34" s="18" t="s">
        <v>196</v>
      </c>
      <c r="VQG34" s="18" t="s">
        <v>94</v>
      </c>
      <c r="VQH34" s="18" t="s">
        <v>95</v>
      </c>
      <c r="VQI34" s="18" t="s">
        <v>96</v>
      </c>
      <c r="VQJ34" s="18" t="s">
        <v>69</v>
      </c>
      <c r="VQM34" s="26" t="s">
        <v>195</v>
      </c>
      <c r="VQN34" s="18" t="s">
        <v>196</v>
      </c>
      <c r="VQO34" s="18" t="s">
        <v>94</v>
      </c>
      <c r="VQP34" s="18" t="s">
        <v>95</v>
      </c>
      <c r="VQQ34" s="18" t="s">
        <v>96</v>
      </c>
      <c r="VQR34" s="18" t="s">
        <v>69</v>
      </c>
      <c r="VQU34" s="26" t="s">
        <v>195</v>
      </c>
      <c r="VQV34" s="18" t="s">
        <v>196</v>
      </c>
      <c r="VQW34" s="18" t="s">
        <v>94</v>
      </c>
      <c r="VQX34" s="18" t="s">
        <v>95</v>
      </c>
      <c r="VQY34" s="18" t="s">
        <v>96</v>
      </c>
      <c r="VQZ34" s="18" t="s">
        <v>69</v>
      </c>
      <c r="VRC34" s="26" t="s">
        <v>195</v>
      </c>
      <c r="VRD34" s="18" t="s">
        <v>196</v>
      </c>
      <c r="VRE34" s="18" t="s">
        <v>94</v>
      </c>
      <c r="VRF34" s="18" t="s">
        <v>95</v>
      </c>
      <c r="VRG34" s="18" t="s">
        <v>96</v>
      </c>
      <c r="VRH34" s="18" t="s">
        <v>69</v>
      </c>
      <c r="VRK34" s="26" t="s">
        <v>195</v>
      </c>
      <c r="VRL34" s="18" t="s">
        <v>196</v>
      </c>
      <c r="VRM34" s="18" t="s">
        <v>94</v>
      </c>
      <c r="VRN34" s="18" t="s">
        <v>95</v>
      </c>
      <c r="VRO34" s="18" t="s">
        <v>96</v>
      </c>
      <c r="VRP34" s="18" t="s">
        <v>69</v>
      </c>
      <c r="VRS34" s="26" t="s">
        <v>195</v>
      </c>
      <c r="VRT34" s="18" t="s">
        <v>196</v>
      </c>
      <c r="VRU34" s="18" t="s">
        <v>94</v>
      </c>
      <c r="VRV34" s="18" t="s">
        <v>95</v>
      </c>
      <c r="VRW34" s="18" t="s">
        <v>96</v>
      </c>
      <c r="VRX34" s="18" t="s">
        <v>69</v>
      </c>
      <c r="VSA34" s="26" t="s">
        <v>195</v>
      </c>
      <c r="VSB34" s="18" t="s">
        <v>196</v>
      </c>
      <c r="VSC34" s="18" t="s">
        <v>94</v>
      </c>
      <c r="VSD34" s="18" t="s">
        <v>95</v>
      </c>
      <c r="VSE34" s="18" t="s">
        <v>96</v>
      </c>
      <c r="VSF34" s="18" t="s">
        <v>69</v>
      </c>
      <c r="VSI34" s="26" t="s">
        <v>195</v>
      </c>
      <c r="VSJ34" s="18" t="s">
        <v>196</v>
      </c>
      <c r="VSK34" s="18" t="s">
        <v>94</v>
      </c>
      <c r="VSL34" s="18" t="s">
        <v>95</v>
      </c>
      <c r="VSM34" s="18" t="s">
        <v>96</v>
      </c>
      <c r="VSN34" s="18" t="s">
        <v>69</v>
      </c>
      <c r="VSQ34" s="26" t="s">
        <v>195</v>
      </c>
      <c r="VSR34" s="18" t="s">
        <v>196</v>
      </c>
      <c r="VSS34" s="18" t="s">
        <v>94</v>
      </c>
      <c r="VST34" s="18" t="s">
        <v>95</v>
      </c>
      <c r="VSU34" s="18" t="s">
        <v>96</v>
      </c>
      <c r="VSV34" s="18" t="s">
        <v>69</v>
      </c>
      <c r="VSY34" s="26" t="s">
        <v>195</v>
      </c>
      <c r="VSZ34" s="18" t="s">
        <v>196</v>
      </c>
      <c r="VTA34" s="18" t="s">
        <v>94</v>
      </c>
      <c r="VTB34" s="18" t="s">
        <v>95</v>
      </c>
      <c r="VTC34" s="18" t="s">
        <v>96</v>
      </c>
      <c r="VTD34" s="18" t="s">
        <v>69</v>
      </c>
      <c r="VTG34" s="26" t="s">
        <v>195</v>
      </c>
      <c r="VTH34" s="18" t="s">
        <v>196</v>
      </c>
      <c r="VTI34" s="18" t="s">
        <v>94</v>
      </c>
      <c r="VTJ34" s="18" t="s">
        <v>95</v>
      </c>
      <c r="VTK34" s="18" t="s">
        <v>96</v>
      </c>
      <c r="VTL34" s="18" t="s">
        <v>69</v>
      </c>
      <c r="VTO34" s="26" t="s">
        <v>195</v>
      </c>
      <c r="VTP34" s="18" t="s">
        <v>196</v>
      </c>
      <c r="VTQ34" s="18" t="s">
        <v>94</v>
      </c>
      <c r="VTR34" s="18" t="s">
        <v>95</v>
      </c>
      <c r="VTS34" s="18" t="s">
        <v>96</v>
      </c>
      <c r="VTT34" s="18" t="s">
        <v>69</v>
      </c>
      <c r="VTW34" s="26" t="s">
        <v>195</v>
      </c>
      <c r="VTX34" s="18" t="s">
        <v>196</v>
      </c>
      <c r="VTY34" s="18" t="s">
        <v>94</v>
      </c>
      <c r="VTZ34" s="18" t="s">
        <v>95</v>
      </c>
      <c r="VUA34" s="18" t="s">
        <v>96</v>
      </c>
      <c r="VUB34" s="18" t="s">
        <v>69</v>
      </c>
      <c r="VUE34" s="26" t="s">
        <v>195</v>
      </c>
      <c r="VUF34" s="18" t="s">
        <v>196</v>
      </c>
      <c r="VUG34" s="18" t="s">
        <v>94</v>
      </c>
      <c r="VUH34" s="18" t="s">
        <v>95</v>
      </c>
      <c r="VUI34" s="18" t="s">
        <v>96</v>
      </c>
      <c r="VUJ34" s="18" t="s">
        <v>69</v>
      </c>
      <c r="VUM34" s="26" t="s">
        <v>195</v>
      </c>
      <c r="VUN34" s="18" t="s">
        <v>196</v>
      </c>
      <c r="VUO34" s="18" t="s">
        <v>94</v>
      </c>
      <c r="VUP34" s="18" t="s">
        <v>95</v>
      </c>
      <c r="VUQ34" s="18" t="s">
        <v>96</v>
      </c>
      <c r="VUR34" s="18" t="s">
        <v>69</v>
      </c>
      <c r="VUU34" s="26" t="s">
        <v>195</v>
      </c>
      <c r="VUV34" s="18" t="s">
        <v>196</v>
      </c>
      <c r="VUW34" s="18" t="s">
        <v>94</v>
      </c>
      <c r="VUX34" s="18" t="s">
        <v>95</v>
      </c>
      <c r="VUY34" s="18" t="s">
        <v>96</v>
      </c>
      <c r="VUZ34" s="18" t="s">
        <v>69</v>
      </c>
      <c r="VVC34" s="26" t="s">
        <v>195</v>
      </c>
      <c r="VVD34" s="18" t="s">
        <v>196</v>
      </c>
      <c r="VVE34" s="18" t="s">
        <v>94</v>
      </c>
      <c r="VVF34" s="18" t="s">
        <v>95</v>
      </c>
      <c r="VVG34" s="18" t="s">
        <v>96</v>
      </c>
      <c r="VVH34" s="18" t="s">
        <v>69</v>
      </c>
      <c r="VVK34" s="26" t="s">
        <v>195</v>
      </c>
      <c r="VVL34" s="18" t="s">
        <v>196</v>
      </c>
      <c r="VVM34" s="18" t="s">
        <v>94</v>
      </c>
      <c r="VVN34" s="18" t="s">
        <v>95</v>
      </c>
      <c r="VVO34" s="18" t="s">
        <v>96</v>
      </c>
      <c r="VVP34" s="18" t="s">
        <v>69</v>
      </c>
      <c r="VVS34" s="26" t="s">
        <v>195</v>
      </c>
      <c r="VVT34" s="18" t="s">
        <v>196</v>
      </c>
      <c r="VVU34" s="18" t="s">
        <v>94</v>
      </c>
      <c r="VVV34" s="18" t="s">
        <v>95</v>
      </c>
      <c r="VVW34" s="18" t="s">
        <v>96</v>
      </c>
      <c r="VVX34" s="18" t="s">
        <v>69</v>
      </c>
      <c r="VWA34" s="26" t="s">
        <v>195</v>
      </c>
      <c r="VWB34" s="18" t="s">
        <v>196</v>
      </c>
      <c r="VWC34" s="18" t="s">
        <v>94</v>
      </c>
      <c r="VWD34" s="18" t="s">
        <v>95</v>
      </c>
      <c r="VWE34" s="18" t="s">
        <v>96</v>
      </c>
      <c r="VWF34" s="18" t="s">
        <v>69</v>
      </c>
      <c r="VWI34" s="26" t="s">
        <v>195</v>
      </c>
      <c r="VWJ34" s="18" t="s">
        <v>196</v>
      </c>
      <c r="VWK34" s="18" t="s">
        <v>94</v>
      </c>
      <c r="VWL34" s="18" t="s">
        <v>95</v>
      </c>
      <c r="VWM34" s="18" t="s">
        <v>96</v>
      </c>
      <c r="VWN34" s="18" t="s">
        <v>69</v>
      </c>
      <c r="VWQ34" s="26" t="s">
        <v>195</v>
      </c>
      <c r="VWR34" s="18" t="s">
        <v>196</v>
      </c>
      <c r="VWS34" s="18" t="s">
        <v>94</v>
      </c>
      <c r="VWT34" s="18" t="s">
        <v>95</v>
      </c>
      <c r="VWU34" s="18" t="s">
        <v>96</v>
      </c>
      <c r="VWV34" s="18" t="s">
        <v>69</v>
      </c>
      <c r="VWY34" s="26" t="s">
        <v>195</v>
      </c>
      <c r="VWZ34" s="18" t="s">
        <v>196</v>
      </c>
      <c r="VXA34" s="18" t="s">
        <v>94</v>
      </c>
      <c r="VXB34" s="18" t="s">
        <v>95</v>
      </c>
      <c r="VXC34" s="18" t="s">
        <v>96</v>
      </c>
      <c r="VXD34" s="18" t="s">
        <v>69</v>
      </c>
      <c r="VXG34" s="26" t="s">
        <v>195</v>
      </c>
      <c r="VXH34" s="18" t="s">
        <v>196</v>
      </c>
      <c r="VXI34" s="18" t="s">
        <v>94</v>
      </c>
      <c r="VXJ34" s="18" t="s">
        <v>95</v>
      </c>
      <c r="VXK34" s="18" t="s">
        <v>96</v>
      </c>
      <c r="VXL34" s="18" t="s">
        <v>69</v>
      </c>
      <c r="VXO34" s="26" t="s">
        <v>195</v>
      </c>
      <c r="VXP34" s="18" t="s">
        <v>196</v>
      </c>
      <c r="VXQ34" s="18" t="s">
        <v>94</v>
      </c>
      <c r="VXR34" s="18" t="s">
        <v>95</v>
      </c>
      <c r="VXS34" s="18" t="s">
        <v>96</v>
      </c>
      <c r="VXT34" s="18" t="s">
        <v>69</v>
      </c>
      <c r="VXW34" s="26" t="s">
        <v>195</v>
      </c>
      <c r="VXX34" s="18" t="s">
        <v>196</v>
      </c>
      <c r="VXY34" s="18" t="s">
        <v>94</v>
      </c>
      <c r="VXZ34" s="18" t="s">
        <v>95</v>
      </c>
      <c r="VYA34" s="18" t="s">
        <v>96</v>
      </c>
      <c r="VYB34" s="18" t="s">
        <v>69</v>
      </c>
      <c r="VYE34" s="26" t="s">
        <v>195</v>
      </c>
      <c r="VYF34" s="18" t="s">
        <v>196</v>
      </c>
      <c r="VYG34" s="18" t="s">
        <v>94</v>
      </c>
      <c r="VYH34" s="18" t="s">
        <v>95</v>
      </c>
      <c r="VYI34" s="18" t="s">
        <v>96</v>
      </c>
      <c r="VYJ34" s="18" t="s">
        <v>69</v>
      </c>
      <c r="VYM34" s="26" t="s">
        <v>195</v>
      </c>
      <c r="VYN34" s="18" t="s">
        <v>196</v>
      </c>
      <c r="VYO34" s="18" t="s">
        <v>94</v>
      </c>
      <c r="VYP34" s="18" t="s">
        <v>95</v>
      </c>
      <c r="VYQ34" s="18" t="s">
        <v>96</v>
      </c>
      <c r="VYR34" s="18" t="s">
        <v>69</v>
      </c>
      <c r="VYU34" s="26" t="s">
        <v>195</v>
      </c>
      <c r="VYV34" s="18" t="s">
        <v>196</v>
      </c>
      <c r="VYW34" s="18" t="s">
        <v>94</v>
      </c>
      <c r="VYX34" s="18" t="s">
        <v>95</v>
      </c>
      <c r="VYY34" s="18" t="s">
        <v>96</v>
      </c>
      <c r="VYZ34" s="18" t="s">
        <v>69</v>
      </c>
      <c r="VZC34" s="26" t="s">
        <v>195</v>
      </c>
      <c r="VZD34" s="18" t="s">
        <v>196</v>
      </c>
      <c r="VZE34" s="18" t="s">
        <v>94</v>
      </c>
      <c r="VZF34" s="18" t="s">
        <v>95</v>
      </c>
      <c r="VZG34" s="18" t="s">
        <v>96</v>
      </c>
      <c r="VZH34" s="18" t="s">
        <v>69</v>
      </c>
      <c r="VZK34" s="26" t="s">
        <v>195</v>
      </c>
      <c r="VZL34" s="18" t="s">
        <v>196</v>
      </c>
      <c r="VZM34" s="18" t="s">
        <v>94</v>
      </c>
      <c r="VZN34" s="18" t="s">
        <v>95</v>
      </c>
      <c r="VZO34" s="18" t="s">
        <v>96</v>
      </c>
      <c r="VZP34" s="18" t="s">
        <v>69</v>
      </c>
      <c r="VZS34" s="26" t="s">
        <v>195</v>
      </c>
      <c r="VZT34" s="18" t="s">
        <v>196</v>
      </c>
      <c r="VZU34" s="18" t="s">
        <v>94</v>
      </c>
      <c r="VZV34" s="18" t="s">
        <v>95</v>
      </c>
      <c r="VZW34" s="18" t="s">
        <v>96</v>
      </c>
      <c r="VZX34" s="18" t="s">
        <v>69</v>
      </c>
      <c r="WAA34" s="26" t="s">
        <v>195</v>
      </c>
      <c r="WAB34" s="18" t="s">
        <v>196</v>
      </c>
      <c r="WAC34" s="18" t="s">
        <v>94</v>
      </c>
      <c r="WAD34" s="18" t="s">
        <v>95</v>
      </c>
      <c r="WAE34" s="18" t="s">
        <v>96</v>
      </c>
      <c r="WAF34" s="18" t="s">
        <v>69</v>
      </c>
      <c r="WAI34" s="26" t="s">
        <v>195</v>
      </c>
      <c r="WAJ34" s="18" t="s">
        <v>196</v>
      </c>
      <c r="WAK34" s="18" t="s">
        <v>94</v>
      </c>
      <c r="WAL34" s="18" t="s">
        <v>95</v>
      </c>
      <c r="WAM34" s="18" t="s">
        <v>96</v>
      </c>
      <c r="WAN34" s="18" t="s">
        <v>69</v>
      </c>
      <c r="WAQ34" s="26" t="s">
        <v>195</v>
      </c>
      <c r="WAR34" s="18" t="s">
        <v>196</v>
      </c>
      <c r="WAS34" s="18" t="s">
        <v>94</v>
      </c>
      <c r="WAT34" s="18" t="s">
        <v>95</v>
      </c>
      <c r="WAU34" s="18" t="s">
        <v>96</v>
      </c>
      <c r="WAV34" s="18" t="s">
        <v>69</v>
      </c>
      <c r="WAY34" s="26" t="s">
        <v>195</v>
      </c>
      <c r="WAZ34" s="18" t="s">
        <v>196</v>
      </c>
      <c r="WBA34" s="18" t="s">
        <v>94</v>
      </c>
      <c r="WBB34" s="18" t="s">
        <v>95</v>
      </c>
      <c r="WBC34" s="18" t="s">
        <v>96</v>
      </c>
      <c r="WBD34" s="18" t="s">
        <v>69</v>
      </c>
      <c r="WBG34" s="26" t="s">
        <v>195</v>
      </c>
      <c r="WBH34" s="18" t="s">
        <v>196</v>
      </c>
      <c r="WBI34" s="18" t="s">
        <v>94</v>
      </c>
      <c r="WBJ34" s="18" t="s">
        <v>95</v>
      </c>
      <c r="WBK34" s="18" t="s">
        <v>96</v>
      </c>
      <c r="WBL34" s="18" t="s">
        <v>69</v>
      </c>
      <c r="WBO34" s="26" t="s">
        <v>195</v>
      </c>
      <c r="WBP34" s="18" t="s">
        <v>196</v>
      </c>
      <c r="WBQ34" s="18" t="s">
        <v>94</v>
      </c>
      <c r="WBR34" s="18" t="s">
        <v>95</v>
      </c>
      <c r="WBS34" s="18" t="s">
        <v>96</v>
      </c>
      <c r="WBT34" s="18" t="s">
        <v>69</v>
      </c>
      <c r="WBW34" s="26" t="s">
        <v>195</v>
      </c>
      <c r="WBX34" s="18" t="s">
        <v>196</v>
      </c>
      <c r="WBY34" s="18" t="s">
        <v>94</v>
      </c>
      <c r="WBZ34" s="18" t="s">
        <v>95</v>
      </c>
      <c r="WCA34" s="18" t="s">
        <v>96</v>
      </c>
      <c r="WCB34" s="18" t="s">
        <v>69</v>
      </c>
      <c r="WCE34" s="26" t="s">
        <v>195</v>
      </c>
      <c r="WCF34" s="18" t="s">
        <v>196</v>
      </c>
      <c r="WCG34" s="18" t="s">
        <v>94</v>
      </c>
      <c r="WCH34" s="18" t="s">
        <v>95</v>
      </c>
      <c r="WCI34" s="18" t="s">
        <v>96</v>
      </c>
      <c r="WCJ34" s="18" t="s">
        <v>69</v>
      </c>
      <c r="WCM34" s="26" t="s">
        <v>195</v>
      </c>
      <c r="WCN34" s="18" t="s">
        <v>196</v>
      </c>
      <c r="WCO34" s="18" t="s">
        <v>94</v>
      </c>
      <c r="WCP34" s="18" t="s">
        <v>95</v>
      </c>
      <c r="WCQ34" s="18" t="s">
        <v>96</v>
      </c>
      <c r="WCR34" s="18" t="s">
        <v>69</v>
      </c>
      <c r="WCU34" s="26" t="s">
        <v>195</v>
      </c>
      <c r="WCV34" s="18" t="s">
        <v>196</v>
      </c>
      <c r="WCW34" s="18" t="s">
        <v>94</v>
      </c>
      <c r="WCX34" s="18" t="s">
        <v>95</v>
      </c>
      <c r="WCY34" s="18" t="s">
        <v>96</v>
      </c>
      <c r="WCZ34" s="18" t="s">
        <v>69</v>
      </c>
      <c r="WDC34" s="26" t="s">
        <v>195</v>
      </c>
      <c r="WDD34" s="18" t="s">
        <v>196</v>
      </c>
      <c r="WDE34" s="18" t="s">
        <v>94</v>
      </c>
      <c r="WDF34" s="18" t="s">
        <v>95</v>
      </c>
      <c r="WDG34" s="18" t="s">
        <v>96</v>
      </c>
      <c r="WDH34" s="18" t="s">
        <v>69</v>
      </c>
      <c r="WDK34" s="26" t="s">
        <v>195</v>
      </c>
      <c r="WDL34" s="18" t="s">
        <v>196</v>
      </c>
      <c r="WDM34" s="18" t="s">
        <v>94</v>
      </c>
      <c r="WDN34" s="18" t="s">
        <v>95</v>
      </c>
      <c r="WDO34" s="18" t="s">
        <v>96</v>
      </c>
      <c r="WDP34" s="18" t="s">
        <v>69</v>
      </c>
      <c r="WDS34" s="26" t="s">
        <v>195</v>
      </c>
      <c r="WDT34" s="18" t="s">
        <v>196</v>
      </c>
      <c r="WDU34" s="18" t="s">
        <v>94</v>
      </c>
      <c r="WDV34" s="18" t="s">
        <v>95</v>
      </c>
      <c r="WDW34" s="18" t="s">
        <v>96</v>
      </c>
      <c r="WDX34" s="18" t="s">
        <v>69</v>
      </c>
      <c r="WEA34" s="26" t="s">
        <v>195</v>
      </c>
      <c r="WEB34" s="18" t="s">
        <v>196</v>
      </c>
      <c r="WEC34" s="18" t="s">
        <v>94</v>
      </c>
      <c r="WED34" s="18" t="s">
        <v>95</v>
      </c>
      <c r="WEE34" s="18" t="s">
        <v>96</v>
      </c>
      <c r="WEF34" s="18" t="s">
        <v>69</v>
      </c>
      <c r="WEI34" s="26" t="s">
        <v>195</v>
      </c>
      <c r="WEJ34" s="18" t="s">
        <v>196</v>
      </c>
      <c r="WEK34" s="18" t="s">
        <v>94</v>
      </c>
      <c r="WEL34" s="18" t="s">
        <v>95</v>
      </c>
      <c r="WEM34" s="18" t="s">
        <v>96</v>
      </c>
      <c r="WEN34" s="18" t="s">
        <v>69</v>
      </c>
      <c r="WEQ34" s="26" t="s">
        <v>195</v>
      </c>
      <c r="WER34" s="18" t="s">
        <v>196</v>
      </c>
      <c r="WES34" s="18" t="s">
        <v>94</v>
      </c>
      <c r="WET34" s="18" t="s">
        <v>95</v>
      </c>
      <c r="WEU34" s="18" t="s">
        <v>96</v>
      </c>
      <c r="WEV34" s="18" t="s">
        <v>69</v>
      </c>
      <c r="WEY34" s="26" t="s">
        <v>195</v>
      </c>
      <c r="WEZ34" s="18" t="s">
        <v>196</v>
      </c>
      <c r="WFA34" s="18" t="s">
        <v>94</v>
      </c>
      <c r="WFB34" s="18" t="s">
        <v>95</v>
      </c>
      <c r="WFC34" s="18" t="s">
        <v>96</v>
      </c>
      <c r="WFD34" s="18" t="s">
        <v>69</v>
      </c>
      <c r="WFG34" s="26" t="s">
        <v>195</v>
      </c>
      <c r="WFH34" s="18" t="s">
        <v>196</v>
      </c>
      <c r="WFI34" s="18" t="s">
        <v>94</v>
      </c>
      <c r="WFJ34" s="18" t="s">
        <v>95</v>
      </c>
      <c r="WFK34" s="18" t="s">
        <v>96</v>
      </c>
      <c r="WFL34" s="18" t="s">
        <v>69</v>
      </c>
      <c r="WFO34" s="26" t="s">
        <v>195</v>
      </c>
      <c r="WFP34" s="18" t="s">
        <v>196</v>
      </c>
      <c r="WFQ34" s="18" t="s">
        <v>94</v>
      </c>
      <c r="WFR34" s="18" t="s">
        <v>95</v>
      </c>
      <c r="WFS34" s="18" t="s">
        <v>96</v>
      </c>
      <c r="WFT34" s="18" t="s">
        <v>69</v>
      </c>
      <c r="WFW34" s="26" t="s">
        <v>195</v>
      </c>
      <c r="WFX34" s="18" t="s">
        <v>196</v>
      </c>
      <c r="WFY34" s="18" t="s">
        <v>94</v>
      </c>
      <c r="WFZ34" s="18" t="s">
        <v>95</v>
      </c>
      <c r="WGA34" s="18" t="s">
        <v>96</v>
      </c>
      <c r="WGB34" s="18" t="s">
        <v>69</v>
      </c>
      <c r="WGE34" s="26" t="s">
        <v>195</v>
      </c>
      <c r="WGF34" s="18" t="s">
        <v>196</v>
      </c>
      <c r="WGG34" s="18" t="s">
        <v>94</v>
      </c>
      <c r="WGH34" s="18" t="s">
        <v>95</v>
      </c>
      <c r="WGI34" s="18" t="s">
        <v>96</v>
      </c>
      <c r="WGJ34" s="18" t="s">
        <v>69</v>
      </c>
      <c r="WGM34" s="26" t="s">
        <v>195</v>
      </c>
      <c r="WGN34" s="18" t="s">
        <v>196</v>
      </c>
      <c r="WGO34" s="18" t="s">
        <v>94</v>
      </c>
      <c r="WGP34" s="18" t="s">
        <v>95</v>
      </c>
      <c r="WGQ34" s="18" t="s">
        <v>96</v>
      </c>
      <c r="WGR34" s="18" t="s">
        <v>69</v>
      </c>
      <c r="WGU34" s="26" t="s">
        <v>195</v>
      </c>
      <c r="WGV34" s="18" t="s">
        <v>196</v>
      </c>
      <c r="WGW34" s="18" t="s">
        <v>94</v>
      </c>
      <c r="WGX34" s="18" t="s">
        <v>95</v>
      </c>
      <c r="WGY34" s="18" t="s">
        <v>96</v>
      </c>
      <c r="WGZ34" s="18" t="s">
        <v>69</v>
      </c>
      <c r="WHC34" s="26" t="s">
        <v>195</v>
      </c>
      <c r="WHD34" s="18" t="s">
        <v>196</v>
      </c>
      <c r="WHE34" s="18" t="s">
        <v>94</v>
      </c>
      <c r="WHF34" s="18" t="s">
        <v>95</v>
      </c>
      <c r="WHG34" s="18" t="s">
        <v>96</v>
      </c>
      <c r="WHH34" s="18" t="s">
        <v>69</v>
      </c>
      <c r="WHK34" s="26" t="s">
        <v>195</v>
      </c>
      <c r="WHL34" s="18" t="s">
        <v>196</v>
      </c>
      <c r="WHM34" s="18" t="s">
        <v>94</v>
      </c>
      <c r="WHN34" s="18" t="s">
        <v>95</v>
      </c>
      <c r="WHO34" s="18" t="s">
        <v>96</v>
      </c>
      <c r="WHP34" s="18" t="s">
        <v>69</v>
      </c>
      <c r="WHS34" s="26" t="s">
        <v>195</v>
      </c>
      <c r="WHT34" s="18" t="s">
        <v>196</v>
      </c>
      <c r="WHU34" s="18" t="s">
        <v>94</v>
      </c>
      <c r="WHV34" s="18" t="s">
        <v>95</v>
      </c>
      <c r="WHW34" s="18" t="s">
        <v>96</v>
      </c>
      <c r="WHX34" s="18" t="s">
        <v>69</v>
      </c>
      <c r="WIA34" s="26" t="s">
        <v>195</v>
      </c>
      <c r="WIB34" s="18" t="s">
        <v>196</v>
      </c>
      <c r="WIC34" s="18" t="s">
        <v>94</v>
      </c>
      <c r="WID34" s="18" t="s">
        <v>95</v>
      </c>
      <c r="WIE34" s="18" t="s">
        <v>96</v>
      </c>
      <c r="WIF34" s="18" t="s">
        <v>69</v>
      </c>
      <c r="WII34" s="26" t="s">
        <v>195</v>
      </c>
      <c r="WIJ34" s="18" t="s">
        <v>196</v>
      </c>
      <c r="WIK34" s="18" t="s">
        <v>94</v>
      </c>
      <c r="WIL34" s="18" t="s">
        <v>95</v>
      </c>
      <c r="WIM34" s="18" t="s">
        <v>96</v>
      </c>
      <c r="WIN34" s="18" t="s">
        <v>69</v>
      </c>
      <c r="WIQ34" s="26" t="s">
        <v>195</v>
      </c>
      <c r="WIR34" s="18" t="s">
        <v>196</v>
      </c>
      <c r="WIS34" s="18" t="s">
        <v>94</v>
      </c>
      <c r="WIT34" s="18" t="s">
        <v>95</v>
      </c>
      <c r="WIU34" s="18" t="s">
        <v>96</v>
      </c>
      <c r="WIV34" s="18" t="s">
        <v>69</v>
      </c>
      <c r="WIY34" s="26" t="s">
        <v>195</v>
      </c>
      <c r="WIZ34" s="18" t="s">
        <v>196</v>
      </c>
      <c r="WJA34" s="18" t="s">
        <v>94</v>
      </c>
      <c r="WJB34" s="18" t="s">
        <v>95</v>
      </c>
      <c r="WJC34" s="18" t="s">
        <v>96</v>
      </c>
      <c r="WJD34" s="18" t="s">
        <v>69</v>
      </c>
      <c r="WJG34" s="26" t="s">
        <v>195</v>
      </c>
      <c r="WJH34" s="18" t="s">
        <v>196</v>
      </c>
      <c r="WJI34" s="18" t="s">
        <v>94</v>
      </c>
      <c r="WJJ34" s="18" t="s">
        <v>95</v>
      </c>
      <c r="WJK34" s="18" t="s">
        <v>96</v>
      </c>
      <c r="WJL34" s="18" t="s">
        <v>69</v>
      </c>
      <c r="WJO34" s="26" t="s">
        <v>195</v>
      </c>
      <c r="WJP34" s="18" t="s">
        <v>196</v>
      </c>
      <c r="WJQ34" s="18" t="s">
        <v>94</v>
      </c>
      <c r="WJR34" s="18" t="s">
        <v>95</v>
      </c>
      <c r="WJS34" s="18" t="s">
        <v>96</v>
      </c>
      <c r="WJT34" s="18" t="s">
        <v>69</v>
      </c>
      <c r="WJW34" s="26" t="s">
        <v>195</v>
      </c>
      <c r="WJX34" s="18" t="s">
        <v>196</v>
      </c>
      <c r="WJY34" s="18" t="s">
        <v>94</v>
      </c>
      <c r="WJZ34" s="18" t="s">
        <v>95</v>
      </c>
      <c r="WKA34" s="18" t="s">
        <v>96</v>
      </c>
      <c r="WKB34" s="18" t="s">
        <v>69</v>
      </c>
      <c r="WKE34" s="26" t="s">
        <v>195</v>
      </c>
      <c r="WKF34" s="18" t="s">
        <v>196</v>
      </c>
      <c r="WKG34" s="18" t="s">
        <v>94</v>
      </c>
      <c r="WKH34" s="18" t="s">
        <v>95</v>
      </c>
      <c r="WKI34" s="18" t="s">
        <v>96</v>
      </c>
      <c r="WKJ34" s="18" t="s">
        <v>69</v>
      </c>
      <c r="WKM34" s="26" t="s">
        <v>195</v>
      </c>
      <c r="WKN34" s="18" t="s">
        <v>196</v>
      </c>
      <c r="WKO34" s="18" t="s">
        <v>94</v>
      </c>
      <c r="WKP34" s="18" t="s">
        <v>95</v>
      </c>
      <c r="WKQ34" s="18" t="s">
        <v>96</v>
      </c>
      <c r="WKR34" s="18" t="s">
        <v>69</v>
      </c>
      <c r="WKU34" s="26" t="s">
        <v>195</v>
      </c>
      <c r="WKV34" s="18" t="s">
        <v>196</v>
      </c>
      <c r="WKW34" s="18" t="s">
        <v>94</v>
      </c>
      <c r="WKX34" s="18" t="s">
        <v>95</v>
      </c>
      <c r="WKY34" s="18" t="s">
        <v>96</v>
      </c>
      <c r="WKZ34" s="18" t="s">
        <v>69</v>
      </c>
      <c r="WLC34" s="26" t="s">
        <v>195</v>
      </c>
      <c r="WLD34" s="18" t="s">
        <v>196</v>
      </c>
      <c r="WLE34" s="18" t="s">
        <v>94</v>
      </c>
      <c r="WLF34" s="18" t="s">
        <v>95</v>
      </c>
      <c r="WLG34" s="18" t="s">
        <v>96</v>
      </c>
      <c r="WLH34" s="18" t="s">
        <v>69</v>
      </c>
      <c r="WLK34" s="26" t="s">
        <v>195</v>
      </c>
      <c r="WLL34" s="18" t="s">
        <v>196</v>
      </c>
      <c r="WLM34" s="18" t="s">
        <v>94</v>
      </c>
      <c r="WLN34" s="18" t="s">
        <v>95</v>
      </c>
      <c r="WLO34" s="18" t="s">
        <v>96</v>
      </c>
      <c r="WLP34" s="18" t="s">
        <v>69</v>
      </c>
      <c r="WLS34" s="26" t="s">
        <v>195</v>
      </c>
      <c r="WLT34" s="18" t="s">
        <v>196</v>
      </c>
      <c r="WLU34" s="18" t="s">
        <v>94</v>
      </c>
      <c r="WLV34" s="18" t="s">
        <v>95</v>
      </c>
      <c r="WLW34" s="18" t="s">
        <v>96</v>
      </c>
      <c r="WLX34" s="18" t="s">
        <v>69</v>
      </c>
      <c r="WMA34" s="26" t="s">
        <v>195</v>
      </c>
      <c r="WMB34" s="18" t="s">
        <v>196</v>
      </c>
      <c r="WMC34" s="18" t="s">
        <v>94</v>
      </c>
      <c r="WMD34" s="18" t="s">
        <v>95</v>
      </c>
      <c r="WME34" s="18" t="s">
        <v>96</v>
      </c>
      <c r="WMF34" s="18" t="s">
        <v>69</v>
      </c>
      <c r="WMI34" s="26" t="s">
        <v>195</v>
      </c>
      <c r="WMJ34" s="18" t="s">
        <v>196</v>
      </c>
      <c r="WMK34" s="18" t="s">
        <v>94</v>
      </c>
      <c r="WML34" s="18" t="s">
        <v>95</v>
      </c>
      <c r="WMM34" s="18" t="s">
        <v>96</v>
      </c>
      <c r="WMN34" s="18" t="s">
        <v>69</v>
      </c>
      <c r="WMQ34" s="26" t="s">
        <v>195</v>
      </c>
      <c r="WMR34" s="18" t="s">
        <v>196</v>
      </c>
      <c r="WMS34" s="18" t="s">
        <v>94</v>
      </c>
      <c r="WMT34" s="18" t="s">
        <v>95</v>
      </c>
      <c r="WMU34" s="18" t="s">
        <v>96</v>
      </c>
      <c r="WMV34" s="18" t="s">
        <v>69</v>
      </c>
      <c r="WMY34" s="26" t="s">
        <v>195</v>
      </c>
      <c r="WMZ34" s="18" t="s">
        <v>196</v>
      </c>
      <c r="WNA34" s="18" t="s">
        <v>94</v>
      </c>
      <c r="WNB34" s="18" t="s">
        <v>95</v>
      </c>
      <c r="WNC34" s="18" t="s">
        <v>96</v>
      </c>
      <c r="WND34" s="18" t="s">
        <v>69</v>
      </c>
      <c r="WNG34" s="26" t="s">
        <v>195</v>
      </c>
      <c r="WNH34" s="18" t="s">
        <v>196</v>
      </c>
      <c r="WNI34" s="18" t="s">
        <v>94</v>
      </c>
      <c r="WNJ34" s="18" t="s">
        <v>95</v>
      </c>
      <c r="WNK34" s="18" t="s">
        <v>96</v>
      </c>
      <c r="WNL34" s="18" t="s">
        <v>69</v>
      </c>
      <c r="WNO34" s="26" t="s">
        <v>195</v>
      </c>
      <c r="WNP34" s="18" t="s">
        <v>196</v>
      </c>
      <c r="WNQ34" s="18" t="s">
        <v>94</v>
      </c>
      <c r="WNR34" s="18" t="s">
        <v>95</v>
      </c>
      <c r="WNS34" s="18" t="s">
        <v>96</v>
      </c>
      <c r="WNT34" s="18" t="s">
        <v>69</v>
      </c>
      <c r="WNW34" s="26" t="s">
        <v>195</v>
      </c>
      <c r="WNX34" s="18" t="s">
        <v>196</v>
      </c>
      <c r="WNY34" s="18" t="s">
        <v>94</v>
      </c>
      <c r="WNZ34" s="18" t="s">
        <v>95</v>
      </c>
      <c r="WOA34" s="18" t="s">
        <v>96</v>
      </c>
      <c r="WOB34" s="18" t="s">
        <v>69</v>
      </c>
      <c r="WOE34" s="26" t="s">
        <v>195</v>
      </c>
      <c r="WOF34" s="18" t="s">
        <v>196</v>
      </c>
      <c r="WOG34" s="18" t="s">
        <v>94</v>
      </c>
      <c r="WOH34" s="18" t="s">
        <v>95</v>
      </c>
      <c r="WOI34" s="18" t="s">
        <v>96</v>
      </c>
      <c r="WOJ34" s="18" t="s">
        <v>69</v>
      </c>
      <c r="WOM34" s="26" t="s">
        <v>195</v>
      </c>
      <c r="WON34" s="18" t="s">
        <v>196</v>
      </c>
      <c r="WOO34" s="18" t="s">
        <v>94</v>
      </c>
      <c r="WOP34" s="18" t="s">
        <v>95</v>
      </c>
      <c r="WOQ34" s="18" t="s">
        <v>96</v>
      </c>
      <c r="WOR34" s="18" t="s">
        <v>69</v>
      </c>
      <c r="WOU34" s="26" t="s">
        <v>195</v>
      </c>
      <c r="WOV34" s="18" t="s">
        <v>196</v>
      </c>
      <c r="WOW34" s="18" t="s">
        <v>94</v>
      </c>
      <c r="WOX34" s="18" t="s">
        <v>95</v>
      </c>
      <c r="WOY34" s="18" t="s">
        <v>96</v>
      </c>
      <c r="WOZ34" s="18" t="s">
        <v>69</v>
      </c>
      <c r="WPC34" s="26" t="s">
        <v>195</v>
      </c>
      <c r="WPD34" s="18" t="s">
        <v>196</v>
      </c>
      <c r="WPE34" s="18" t="s">
        <v>94</v>
      </c>
      <c r="WPF34" s="18" t="s">
        <v>95</v>
      </c>
      <c r="WPG34" s="18" t="s">
        <v>96</v>
      </c>
      <c r="WPH34" s="18" t="s">
        <v>69</v>
      </c>
      <c r="WPK34" s="26" t="s">
        <v>195</v>
      </c>
      <c r="WPL34" s="18" t="s">
        <v>196</v>
      </c>
      <c r="WPM34" s="18" t="s">
        <v>94</v>
      </c>
      <c r="WPN34" s="18" t="s">
        <v>95</v>
      </c>
      <c r="WPO34" s="18" t="s">
        <v>96</v>
      </c>
      <c r="WPP34" s="18" t="s">
        <v>69</v>
      </c>
      <c r="WPS34" s="26" t="s">
        <v>195</v>
      </c>
      <c r="WPT34" s="18" t="s">
        <v>196</v>
      </c>
      <c r="WPU34" s="18" t="s">
        <v>94</v>
      </c>
      <c r="WPV34" s="18" t="s">
        <v>95</v>
      </c>
      <c r="WPW34" s="18" t="s">
        <v>96</v>
      </c>
      <c r="WPX34" s="18" t="s">
        <v>69</v>
      </c>
      <c r="WQA34" s="26" t="s">
        <v>195</v>
      </c>
      <c r="WQB34" s="18" t="s">
        <v>196</v>
      </c>
      <c r="WQC34" s="18" t="s">
        <v>94</v>
      </c>
      <c r="WQD34" s="18" t="s">
        <v>95</v>
      </c>
      <c r="WQE34" s="18" t="s">
        <v>96</v>
      </c>
      <c r="WQF34" s="18" t="s">
        <v>69</v>
      </c>
      <c r="WQI34" s="26" t="s">
        <v>195</v>
      </c>
      <c r="WQJ34" s="18" t="s">
        <v>196</v>
      </c>
      <c r="WQK34" s="18" t="s">
        <v>94</v>
      </c>
      <c r="WQL34" s="18" t="s">
        <v>95</v>
      </c>
      <c r="WQM34" s="18" t="s">
        <v>96</v>
      </c>
      <c r="WQN34" s="18" t="s">
        <v>69</v>
      </c>
      <c r="WQQ34" s="26" t="s">
        <v>195</v>
      </c>
      <c r="WQR34" s="18" t="s">
        <v>196</v>
      </c>
      <c r="WQS34" s="18" t="s">
        <v>94</v>
      </c>
      <c r="WQT34" s="18" t="s">
        <v>95</v>
      </c>
      <c r="WQU34" s="18" t="s">
        <v>96</v>
      </c>
      <c r="WQV34" s="18" t="s">
        <v>69</v>
      </c>
      <c r="WQY34" s="26" t="s">
        <v>195</v>
      </c>
      <c r="WQZ34" s="18" t="s">
        <v>196</v>
      </c>
      <c r="WRA34" s="18" t="s">
        <v>94</v>
      </c>
      <c r="WRB34" s="18" t="s">
        <v>95</v>
      </c>
      <c r="WRC34" s="18" t="s">
        <v>96</v>
      </c>
      <c r="WRD34" s="18" t="s">
        <v>69</v>
      </c>
      <c r="WRG34" s="26" t="s">
        <v>195</v>
      </c>
      <c r="WRH34" s="18" t="s">
        <v>196</v>
      </c>
      <c r="WRI34" s="18" t="s">
        <v>94</v>
      </c>
      <c r="WRJ34" s="18" t="s">
        <v>95</v>
      </c>
      <c r="WRK34" s="18" t="s">
        <v>96</v>
      </c>
      <c r="WRL34" s="18" t="s">
        <v>69</v>
      </c>
      <c r="WRO34" s="26" t="s">
        <v>195</v>
      </c>
      <c r="WRP34" s="18" t="s">
        <v>196</v>
      </c>
      <c r="WRQ34" s="18" t="s">
        <v>94</v>
      </c>
      <c r="WRR34" s="18" t="s">
        <v>95</v>
      </c>
      <c r="WRS34" s="18" t="s">
        <v>96</v>
      </c>
      <c r="WRT34" s="18" t="s">
        <v>69</v>
      </c>
      <c r="WRW34" s="26" t="s">
        <v>195</v>
      </c>
      <c r="WRX34" s="18" t="s">
        <v>196</v>
      </c>
      <c r="WRY34" s="18" t="s">
        <v>94</v>
      </c>
      <c r="WRZ34" s="18" t="s">
        <v>95</v>
      </c>
      <c r="WSA34" s="18" t="s">
        <v>96</v>
      </c>
      <c r="WSB34" s="18" t="s">
        <v>69</v>
      </c>
      <c r="WSE34" s="26" t="s">
        <v>195</v>
      </c>
      <c r="WSF34" s="18" t="s">
        <v>196</v>
      </c>
      <c r="WSG34" s="18" t="s">
        <v>94</v>
      </c>
      <c r="WSH34" s="18" t="s">
        <v>95</v>
      </c>
      <c r="WSI34" s="18" t="s">
        <v>96</v>
      </c>
      <c r="WSJ34" s="18" t="s">
        <v>69</v>
      </c>
      <c r="WSM34" s="26" t="s">
        <v>195</v>
      </c>
      <c r="WSN34" s="18" t="s">
        <v>196</v>
      </c>
      <c r="WSO34" s="18" t="s">
        <v>94</v>
      </c>
      <c r="WSP34" s="18" t="s">
        <v>95</v>
      </c>
      <c r="WSQ34" s="18" t="s">
        <v>96</v>
      </c>
      <c r="WSR34" s="18" t="s">
        <v>69</v>
      </c>
      <c r="WSU34" s="26" t="s">
        <v>195</v>
      </c>
      <c r="WSV34" s="18" t="s">
        <v>196</v>
      </c>
      <c r="WSW34" s="18" t="s">
        <v>94</v>
      </c>
      <c r="WSX34" s="18" t="s">
        <v>95</v>
      </c>
      <c r="WSY34" s="18" t="s">
        <v>96</v>
      </c>
      <c r="WSZ34" s="18" t="s">
        <v>69</v>
      </c>
      <c r="WTC34" s="26" t="s">
        <v>195</v>
      </c>
      <c r="WTD34" s="18" t="s">
        <v>196</v>
      </c>
      <c r="WTE34" s="18" t="s">
        <v>94</v>
      </c>
      <c r="WTF34" s="18" t="s">
        <v>95</v>
      </c>
      <c r="WTG34" s="18" t="s">
        <v>96</v>
      </c>
      <c r="WTH34" s="18" t="s">
        <v>69</v>
      </c>
      <c r="WTK34" s="26" t="s">
        <v>195</v>
      </c>
      <c r="WTL34" s="18" t="s">
        <v>196</v>
      </c>
      <c r="WTM34" s="18" t="s">
        <v>94</v>
      </c>
      <c r="WTN34" s="18" t="s">
        <v>95</v>
      </c>
      <c r="WTO34" s="18" t="s">
        <v>96</v>
      </c>
      <c r="WTP34" s="18" t="s">
        <v>69</v>
      </c>
      <c r="WTS34" s="26" t="s">
        <v>195</v>
      </c>
      <c r="WTT34" s="18" t="s">
        <v>196</v>
      </c>
      <c r="WTU34" s="18" t="s">
        <v>94</v>
      </c>
      <c r="WTV34" s="18" t="s">
        <v>95</v>
      </c>
      <c r="WTW34" s="18" t="s">
        <v>96</v>
      </c>
      <c r="WTX34" s="18" t="s">
        <v>69</v>
      </c>
      <c r="WUA34" s="26" t="s">
        <v>195</v>
      </c>
      <c r="WUB34" s="18" t="s">
        <v>196</v>
      </c>
      <c r="WUC34" s="18" t="s">
        <v>94</v>
      </c>
      <c r="WUD34" s="18" t="s">
        <v>95</v>
      </c>
      <c r="WUE34" s="18" t="s">
        <v>96</v>
      </c>
      <c r="WUF34" s="18" t="s">
        <v>69</v>
      </c>
      <c r="WUI34" s="26" t="s">
        <v>195</v>
      </c>
      <c r="WUJ34" s="18" t="s">
        <v>196</v>
      </c>
      <c r="WUK34" s="18" t="s">
        <v>94</v>
      </c>
      <c r="WUL34" s="18" t="s">
        <v>95</v>
      </c>
      <c r="WUM34" s="18" t="s">
        <v>96</v>
      </c>
      <c r="WUN34" s="18" t="s">
        <v>69</v>
      </c>
      <c r="WUQ34" s="26" t="s">
        <v>195</v>
      </c>
      <c r="WUR34" s="18" t="s">
        <v>196</v>
      </c>
      <c r="WUS34" s="18" t="s">
        <v>94</v>
      </c>
      <c r="WUT34" s="18" t="s">
        <v>95</v>
      </c>
      <c r="WUU34" s="18" t="s">
        <v>96</v>
      </c>
      <c r="WUV34" s="18" t="s">
        <v>69</v>
      </c>
      <c r="WUY34" s="26" t="s">
        <v>195</v>
      </c>
      <c r="WUZ34" s="18" t="s">
        <v>196</v>
      </c>
      <c r="WVA34" s="18" t="s">
        <v>94</v>
      </c>
      <c r="WVB34" s="18" t="s">
        <v>95</v>
      </c>
      <c r="WVC34" s="18" t="s">
        <v>96</v>
      </c>
      <c r="WVD34" s="18" t="s">
        <v>69</v>
      </c>
      <c r="WVG34" s="26" t="s">
        <v>195</v>
      </c>
      <c r="WVH34" s="18" t="s">
        <v>196</v>
      </c>
      <c r="WVI34" s="18" t="s">
        <v>94</v>
      </c>
      <c r="WVJ34" s="18" t="s">
        <v>95</v>
      </c>
      <c r="WVK34" s="18" t="s">
        <v>96</v>
      </c>
      <c r="WVL34" s="18" t="s">
        <v>69</v>
      </c>
      <c r="WVO34" s="26" t="s">
        <v>195</v>
      </c>
      <c r="WVP34" s="18" t="s">
        <v>196</v>
      </c>
      <c r="WVQ34" s="18" t="s">
        <v>94</v>
      </c>
      <c r="WVR34" s="18" t="s">
        <v>95</v>
      </c>
      <c r="WVS34" s="18" t="s">
        <v>96</v>
      </c>
      <c r="WVT34" s="18" t="s">
        <v>69</v>
      </c>
      <c r="WVW34" s="26" t="s">
        <v>195</v>
      </c>
      <c r="WVX34" s="18" t="s">
        <v>196</v>
      </c>
      <c r="WVY34" s="18" t="s">
        <v>94</v>
      </c>
      <c r="WVZ34" s="18" t="s">
        <v>95</v>
      </c>
      <c r="WWA34" s="18" t="s">
        <v>96</v>
      </c>
      <c r="WWB34" s="18" t="s">
        <v>69</v>
      </c>
      <c r="WWE34" s="26" t="s">
        <v>195</v>
      </c>
      <c r="WWF34" s="18" t="s">
        <v>196</v>
      </c>
      <c r="WWG34" s="18" t="s">
        <v>94</v>
      </c>
      <c r="WWH34" s="18" t="s">
        <v>95</v>
      </c>
      <c r="WWI34" s="18" t="s">
        <v>96</v>
      </c>
      <c r="WWJ34" s="18" t="s">
        <v>69</v>
      </c>
      <c r="WWM34" s="26" t="s">
        <v>195</v>
      </c>
      <c r="WWN34" s="18" t="s">
        <v>196</v>
      </c>
      <c r="WWO34" s="18" t="s">
        <v>94</v>
      </c>
      <c r="WWP34" s="18" t="s">
        <v>95</v>
      </c>
      <c r="WWQ34" s="18" t="s">
        <v>96</v>
      </c>
      <c r="WWR34" s="18" t="s">
        <v>69</v>
      </c>
      <c r="WWU34" s="26" t="s">
        <v>195</v>
      </c>
      <c r="WWV34" s="18" t="s">
        <v>196</v>
      </c>
      <c r="WWW34" s="18" t="s">
        <v>94</v>
      </c>
      <c r="WWX34" s="18" t="s">
        <v>95</v>
      </c>
      <c r="WWY34" s="18" t="s">
        <v>96</v>
      </c>
      <c r="WWZ34" s="18" t="s">
        <v>69</v>
      </c>
      <c r="WXC34" s="26" t="s">
        <v>195</v>
      </c>
      <c r="WXD34" s="18" t="s">
        <v>196</v>
      </c>
      <c r="WXE34" s="18" t="s">
        <v>94</v>
      </c>
      <c r="WXF34" s="18" t="s">
        <v>95</v>
      </c>
      <c r="WXG34" s="18" t="s">
        <v>96</v>
      </c>
      <c r="WXH34" s="18" t="s">
        <v>69</v>
      </c>
      <c r="WXK34" s="26" t="s">
        <v>195</v>
      </c>
      <c r="WXL34" s="18" t="s">
        <v>196</v>
      </c>
      <c r="WXM34" s="18" t="s">
        <v>94</v>
      </c>
      <c r="WXN34" s="18" t="s">
        <v>95</v>
      </c>
      <c r="WXO34" s="18" t="s">
        <v>96</v>
      </c>
      <c r="WXP34" s="18" t="s">
        <v>69</v>
      </c>
      <c r="WXS34" s="26" t="s">
        <v>195</v>
      </c>
      <c r="WXT34" s="18" t="s">
        <v>196</v>
      </c>
      <c r="WXU34" s="18" t="s">
        <v>94</v>
      </c>
      <c r="WXV34" s="18" t="s">
        <v>95</v>
      </c>
      <c r="WXW34" s="18" t="s">
        <v>96</v>
      </c>
      <c r="WXX34" s="18" t="s">
        <v>69</v>
      </c>
      <c r="WYA34" s="26" t="s">
        <v>195</v>
      </c>
      <c r="WYB34" s="18" t="s">
        <v>196</v>
      </c>
      <c r="WYC34" s="18" t="s">
        <v>94</v>
      </c>
      <c r="WYD34" s="18" t="s">
        <v>95</v>
      </c>
      <c r="WYE34" s="18" t="s">
        <v>96</v>
      </c>
      <c r="WYF34" s="18" t="s">
        <v>69</v>
      </c>
      <c r="WYI34" s="26" t="s">
        <v>195</v>
      </c>
      <c r="WYJ34" s="18" t="s">
        <v>196</v>
      </c>
      <c r="WYK34" s="18" t="s">
        <v>94</v>
      </c>
      <c r="WYL34" s="18" t="s">
        <v>95</v>
      </c>
      <c r="WYM34" s="18" t="s">
        <v>96</v>
      </c>
      <c r="WYN34" s="18" t="s">
        <v>69</v>
      </c>
      <c r="WYQ34" s="26" t="s">
        <v>195</v>
      </c>
      <c r="WYR34" s="18" t="s">
        <v>196</v>
      </c>
      <c r="WYS34" s="18" t="s">
        <v>94</v>
      </c>
      <c r="WYT34" s="18" t="s">
        <v>95</v>
      </c>
      <c r="WYU34" s="18" t="s">
        <v>96</v>
      </c>
      <c r="WYV34" s="18" t="s">
        <v>69</v>
      </c>
      <c r="WYY34" s="26" t="s">
        <v>195</v>
      </c>
      <c r="WYZ34" s="18" t="s">
        <v>196</v>
      </c>
      <c r="WZA34" s="18" t="s">
        <v>94</v>
      </c>
      <c r="WZB34" s="18" t="s">
        <v>95</v>
      </c>
      <c r="WZC34" s="18" t="s">
        <v>96</v>
      </c>
      <c r="WZD34" s="18" t="s">
        <v>69</v>
      </c>
      <c r="WZG34" s="26" t="s">
        <v>195</v>
      </c>
      <c r="WZH34" s="18" t="s">
        <v>196</v>
      </c>
      <c r="WZI34" s="18" t="s">
        <v>94</v>
      </c>
      <c r="WZJ34" s="18" t="s">
        <v>95</v>
      </c>
      <c r="WZK34" s="18" t="s">
        <v>96</v>
      </c>
      <c r="WZL34" s="18" t="s">
        <v>69</v>
      </c>
      <c r="WZO34" s="26" t="s">
        <v>195</v>
      </c>
      <c r="WZP34" s="18" t="s">
        <v>196</v>
      </c>
      <c r="WZQ34" s="18" t="s">
        <v>94</v>
      </c>
      <c r="WZR34" s="18" t="s">
        <v>95</v>
      </c>
      <c r="WZS34" s="18" t="s">
        <v>96</v>
      </c>
      <c r="WZT34" s="18" t="s">
        <v>69</v>
      </c>
      <c r="WZW34" s="26" t="s">
        <v>195</v>
      </c>
      <c r="WZX34" s="18" t="s">
        <v>196</v>
      </c>
      <c r="WZY34" s="18" t="s">
        <v>94</v>
      </c>
      <c r="WZZ34" s="18" t="s">
        <v>95</v>
      </c>
      <c r="XAA34" s="18" t="s">
        <v>96</v>
      </c>
      <c r="XAB34" s="18" t="s">
        <v>69</v>
      </c>
      <c r="XAE34" s="26" t="s">
        <v>195</v>
      </c>
      <c r="XAF34" s="18" t="s">
        <v>196</v>
      </c>
      <c r="XAG34" s="18" t="s">
        <v>94</v>
      </c>
      <c r="XAH34" s="18" t="s">
        <v>95</v>
      </c>
      <c r="XAI34" s="18" t="s">
        <v>96</v>
      </c>
      <c r="XAJ34" s="18" t="s">
        <v>69</v>
      </c>
      <c r="XAM34" s="26" t="s">
        <v>195</v>
      </c>
      <c r="XAN34" s="18" t="s">
        <v>196</v>
      </c>
      <c r="XAO34" s="18" t="s">
        <v>94</v>
      </c>
      <c r="XAP34" s="18" t="s">
        <v>95</v>
      </c>
      <c r="XAQ34" s="18" t="s">
        <v>96</v>
      </c>
      <c r="XAR34" s="18" t="s">
        <v>69</v>
      </c>
      <c r="XAU34" s="26" t="s">
        <v>195</v>
      </c>
      <c r="XAV34" s="18" t="s">
        <v>196</v>
      </c>
      <c r="XAW34" s="18" t="s">
        <v>94</v>
      </c>
      <c r="XAX34" s="18" t="s">
        <v>95</v>
      </c>
      <c r="XAY34" s="18" t="s">
        <v>96</v>
      </c>
      <c r="XAZ34" s="18" t="s">
        <v>69</v>
      </c>
      <c r="XBC34" s="26" t="s">
        <v>195</v>
      </c>
      <c r="XBD34" s="18" t="s">
        <v>196</v>
      </c>
      <c r="XBE34" s="18" t="s">
        <v>94</v>
      </c>
      <c r="XBF34" s="18" t="s">
        <v>95</v>
      </c>
      <c r="XBG34" s="18" t="s">
        <v>96</v>
      </c>
      <c r="XBH34" s="18" t="s">
        <v>69</v>
      </c>
      <c r="XBK34" s="26" t="s">
        <v>195</v>
      </c>
      <c r="XBL34" s="18" t="s">
        <v>196</v>
      </c>
      <c r="XBM34" s="18" t="s">
        <v>94</v>
      </c>
      <c r="XBN34" s="18" t="s">
        <v>95</v>
      </c>
      <c r="XBO34" s="18" t="s">
        <v>96</v>
      </c>
      <c r="XBP34" s="18" t="s">
        <v>69</v>
      </c>
      <c r="XBS34" s="26" t="s">
        <v>195</v>
      </c>
      <c r="XBT34" s="18" t="s">
        <v>196</v>
      </c>
      <c r="XBU34" s="18" t="s">
        <v>94</v>
      </c>
      <c r="XBV34" s="18" t="s">
        <v>95</v>
      </c>
      <c r="XBW34" s="18" t="s">
        <v>96</v>
      </c>
      <c r="XBX34" s="18" t="s">
        <v>69</v>
      </c>
      <c r="XCA34" s="26" t="s">
        <v>195</v>
      </c>
      <c r="XCB34" s="18" t="s">
        <v>196</v>
      </c>
      <c r="XCC34" s="18" t="s">
        <v>94</v>
      </c>
      <c r="XCD34" s="18" t="s">
        <v>95</v>
      </c>
      <c r="XCE34" s="18" t="s">
        <v>96</v>
      </c>
      <c r="XCF34" s="18" t="s">
        <v>69</v>
      </c>
      <c r="XCI34" s="26" t="s">
        <v>195</v>
      </c>
      <c r="XCJ34" s="18" t="s">
        <v>196</v>
      </c>
      <c r="XCK34" s="18" t="s">
        <v>94</v>
      </c>
      <c r="XCL34" s="18" t="s">
        <v>95</v>
      </c>
      <c r="XCM34" s="18" t="s">
        <v>96</v>
      </c>
      <c r="XCN34" s="18" t="s">
        <v>69</v>
      </c>
      <c r="XCQ34" s="26" t="s">
        <v>195</v>
      </c>
      <c r="XCR34" s="18" t="s">
        <v>196</v>
      </c>
      <c r="XCS34" s="18" t="s">
        <v>94</v>
      </c>
      <c r="XCT34" s="18" t="s">
        <v>95</v>
      </c>
      <c r="XCU34" s="18" t="s">
        <v>96</v>
      </c>
      <c r="XCV34" s="18" t="s">
        <v>69</v>
      </c>
      <c r="XCY34" s="26" t="s">
        <v>195</v>
      </c>
      <c r="XCZ34" s="18" t="s">
        <v>196</v>
      </c>
      <c r="XDA34" s="18" t="s">
        <v>94</v>
      </c>
      <c r="XDB34" s="18" t="s">
        <v>95</v>
      </c>
      <c r="XDC34" s="18" t="s">
        <v>96</v>
      </c>
      <c r="XDD34" s="18" t="s">
        <v>69</v>
      </c>
      <c r="XDG34" s="26" t="s">
        <v>195</v>
      </c>
      <c r="XDH34" s="18" t="s">
        <v>196</v>
      </c>
      <c r="XDI34" s="18" t="s">
        <v>94</v>
      </c>
      <c r="XDJ34" s="18" t="s">
        <v>95</v>
      </c>
      <c r="XDK34" s="18" t="s">
        <v>96</v>
      </c>
      <c r="XDL34" s="18" t="s">
        <v>69</v>
      </c>
      <c r="XDO34" s="26" t="s">
        <v>195</v>
      </c>
      <c r="XDP34" s="18" t="s">
        <v>196</v>
      </c>
      <c r="XDQ34" s="18" t="s">
        <v>94</v>
      </c>
      <c r="XDR34" s="18" t="s">
        <v>95</v>
      </c>
      <c r="XDS34" s="18" t="s">
        <v>96</v>
      </c>
      <c r="XDT34" s="18" t="s">
        <v>69</v>
      </c>
      <c r="XDW34" s="26" t="s">
        <v>195</v>
      </c>
      <c r="XDX34" s="18" t="s">
        <v>196</v>
      </c>
      <c r="XDY34" s="18" t="s">
        <v>94</v>
      </c>
      <c r="XDZ34" s="18" t="s">
        <v>95</v>
      </c>
      <c r="XEA34" s="18" t="s">
        <v>96</v>
      </c>
      <c r="XEB34" s="18" t="s">
        <v>69</v>
      </c>
      <c r="XEE34" s="26" t="s">
        <v>195</v>
      </c>
      <c r="XEF34" s="18" t="s">
        <v>196</v>
      </c>
      <c r="XEG34" s="18" t="s">
        <v>94</v>
      </c>
      <c r="XEH34" s="18" t="s">
        <v>95</v>
      </c>
      <c r="XEI34" s="18" t="s">
        <v>96</v>
      </c>
      <c r="XEJ34" s="18" t="s">
        <v>69</v>
      </c>
      <c r="XEM34" s="26" t="s">
        <v>195</v>
      </c>
      <c r="XEN34" s="18" t="s">
        <v>196</v>
      </c>
      <c r="XEO34" s="18" t="s">
        <v>94</v>
      </c>
      <c r="XEP34" s="18" t="s">
        <v>95</v>
      </c>
      <c r="XEQ34" s="18" t="s">
        <v>96</v>
      </c>
      <c r="XER34" s="18" t="s">
        <v>69</v>
      </c>
      <c r="XEU34" s="26" t="s">
        <v>195</v>
      </c>
      <c r="XEV34" s="18" t="s">
        <v>196</v>
      </c>
      <c r="XEW34" s="18" t="s">
        <v>94</v>
      </c>
      <c r="XEX34" s="18" t="s">
        <v>95</v>
      </c>
      <c r="XEY34" s="18" t="s">
        <v>96</v>
      </c>
      <c r="XEZ34" s="18" t="s">
        <v>69</v>
      </c>
      <c r="XFC34" s="26" t="s">
        <v>195</v>
      </c>
      <c r="XFD34" s="18" t="s">
        <v>196</v>
      </c>
    </row>
    <row r="35" spans="1:16384" s="18" customFormat="1" ht="14" x14ac:dyDescent="0.2">
      <c r="A35" s="18" t="s">
        <v>94</v>
      </c>
      <c r="B35" s="18" t="s">
        <v>95</v>
      </c>
      <c r="C35" s="18" t="s">
        <v>96</v>
      </c>
      <c r="D35" s="18" t="s">
        <v>61</v>
      </c>
      <c r="E35" s="18" t="s">
        <v>217</v>
      </c>
      <c r="F35" s="18" t="s">
        <v>217</v>
      </c>
      <c r="G35" s="27" t="s">
        <v>195</v>
      </c>
      <c r="H35" s="18" t="s">
        <v>196</v>
      </c>
      <c r="O35" s="26" t="s">
        <v>195</v>
      </c>
      <c r="P35" s="18" t="s">
        <v>196</v>
      </c>
      <c r="Q35" s="18" t="s">
        <v>94</v>
      </c>
      <c r="R35" s="18" t="s">
        <v>95</v>
      </c>
      <c r="S35" s="18" t="s">
        <v>96</v>
      </c>
      <c r="T35" s="18" t="s">
        <v>61</v>
      </c>
      <c r="W35" s="26" t="s">
        <v>195</v>
      </c>
      <c r="X35" s="18" t="s">
        <v>196</v>
      </c>
      <c r="Y35" s="18" t="s">
        <v>94</v>
      </c>
      <c r="Z35" s="18" t="s">
        <v>95</v>
      </c>
      <c r="AA35" s="18" t="s">
        <v>96</v>
      </c>
      <c r="AB35" s="18" t="s">
        <v>61</v>
      </c>
      <c r="AE35" s="26" t="s">
        <v>195</v>
      </c>
      <c r="AF35" s="18" t="s">
        <v>196</v>
      </c>
      <c r="AG35" s="18" t="s">
        <v>94</v>
      </c>
      <c r="AH35" s="18" t="s">
        <v>95</v>
      </c>
      <c r="AI35" s="18" t="s">
        <v>96</v>
      </c>
      <c r="AJ35" s="18" t="s">
        <v>61</v>
      </c>
      <c r="AM35" s="26" t="s">
        <v>195</v>
      </c>
      <c r="AN35" s="18" t="s">
        <v>196</v>
      </c>
      <c r="AO35" s="18" t="s">
        <v>94</v>
      </c>
      <c r="AP35" s="18" t="s">
        <v>95</v>
      </c>
      <c r="AQ35" s="18" t="s">
        <v>96</v>
      </c>
      <c r="AR35" s="18" t="s">
        <v>61</v>
      </c>
      <c r="AU35" s="26" t="s">
        <v>195</v>
      </c>
      <c r="AV35" s="18" t="s">
        <v>196</v>
      </c>
      <c r="AW35" s="18" t="s">
        <v>94</v>
      </c>
      <c r="AX35" s="18" t="s">
        <v>95</v>
      </c>
      <c r="AY35" s="18" t="s">
        <v>96</v>
      </c>
      <c r="AZ35" s="18" t="s">
        <v>61</v>
      </c>
      <c r="BC35" s="26" t="s">
        <v>195</v>
      </c>
      <c r="BD35" s="18" t="s">
        <v>196</v>
      </c>
      <c r="BE35" s="18" t="s">
        <v>94</v>
      </c>
      <c r="BF35" s="18" t="s">
        <v>95</v>
      </c>
      <c r="BG35" s="18" t="s">
        <v>96</v>
      </c>
      <c r="BH35" s="18" t="s">
        <v>61</v>
      </c>
      <c r="BK35" s="26" t="s">
        <v>195</v>
      </c>
      <c r="BL35" s="18" t="s">
        <v>196</v>
      </c>
      <c r="BM35" s="18" t="s">
        <v>94</v>
      </c>
      <c r="BN35" s="18" t="s">
        <v>95</v>
      </c>
      <c r="BO35" s="18" t="s">
        <v>96</v>
      </c>
      <c r="BP35" s="18" t="s">
        <v>61</v>
      </c>
      <c r="BS35" s="26" t="s">
        <v>195</v>
      </c>
      <c r="BT35" s="18" t="s">
        <v>196</v>
      </c>
      <c r="BU35" s="18" t="s">
        <v>94</v>
      </c>
      <c r="BV35" s="18" t="s">
        <v>95</v>
      </c>
      <c r="BW35" s="18" t="s">
        <v>96</v>
      </c>
      <c r="BX35" s="18" t="s">
        <v>61</v>
      </c>
      <c r="CA35" s="26" t="s">
        <v>195</v>
      </c>
      <c r="CB35" s="18" t="s">
        <v>196</v>
      </c>
      <c r="CC35" s="18" t="s">
        <v>94</v>
      </c>
      <c r="CD35" s="18" t="s">
        <v>95</v>
      </c>
      <c r="CE35" s="18" t="s">
        <v>96</v>
      </c>
      <c r="CF35" s="18" t="s">
        <v>61</v>
      </c>
      <c r="CI35" s="26" t="s">
        <v>195</v>
      </c>
      <c r="CJ35" s="18" t="s">
        <v>196</v>
      </c>
      <c r="CK35" s="18" t="s">
        <v>94</v>
      </c>
      <c r="CL35" s="18" t="s">
        <v>95</v>
      </c>
      <c r="CM35" s="18" t="s">
        <v>96</v>
      </c>
      <c r="CN35" s="18" t="s">
        <v>61</v>
      </c>
      <c r="CQ35" s="26" t="s">
        <v>195</v>
      </c>
      <c r="CR35" s="18" t="s">
        <v>196</v>
      </c>
      <c r="CS35" s="18" t="s">
        <v>94</v>
      </c>
      <c r="CT35" s="18" t="s">
        <v>95</v>
      </c>
      <c r="CU35" s="18" t="s">
        <v>96</v>
      </c>
      <c r="CV35" s="18" t="s">
        <v>61</v>
      </c>
      <c r="CY35" s="26" t="s">
        <v>195</v>
      </c>
      <c r="CZ35" s="18" t="s">
        <v>196</v>
      </c>
      <c r="DA35" s="18" t="s">
        <v>94</v>
      </c>
      <c r="DB35" s="18" t="s">
        <v>95</v>
      </c>
      <c r="DC35" s="18" t="s">
        <v>96</v>
      </c>
      <c r="DD35" s="18" t="s">
        <v>61</v>
      </c>
      <c r="DG35" s="26" t="s">
        <v>195</v>
      </c>
      <c r="DH35" s="18" t="s">
        <v>196</v>
      </c>
      <c r="DI35" s="18" t="s">
        <v>94</v>
      </c>
      <c r="DJ35" s="18" t="s">
        <v>95</v>
      </c>
      <c r="DK35" s="18" t="s">
        <v>96</v>
      </c>
      <c r="DL35" s="18" t="s">
        <v>61</v>
      </c>
      <c r="DO35" s="26" t="s">
        <v>195</v>
      </c>
      <c r="DP35" s="18" t="s">
        <v>196</v>
      </c>
      <c r="DQ35" s="18" t="s">
        <v>94</v>
      </c>
      <c r="DR35" s="18" t="s">
        <v>95</v>
      </c>
      <c r="DS35" s="18" t="s">
        <v>96</v>
      </c>
      <c r="DT35" s="18" t="s">
        <v>61</v>
      </c>
      <c r="DW35" s="26" t="s">
        <v>195</v>
      </c>
      <c r="DX35" s="18" t="s">
        <v>196</v>
      </c>
      <c r="DY35" s="18" t="s">
        <v>94</v>
      </c>
      <c r="DZ35" s="18" t="s">
        <v>95</v>
      </c>
      <c r="EA35" s="18" t="s">
        <v>96</v>
      </c>
      <c r="EB35" s="18" t="s">
        <v>61</v>
      </c>
      <c r="EE35" s="26" t="s">
        <v>195</v>
      </c>
      <c r="EF35" s="18" t="s">
        <v>196</v>
      </c>
      <c r="EG35" s="18" t="s">
        <v>94</v>
      </c>
      <c r="EH35" s="18" t="s">
        <v>95</v>
      </c>
      <c r="EI35" s="18" t="s">
        <v>96</v>
      </c>
      <c r="EJ35" s="18" t="s">
        <v>61</v>
      </c>
      <c r="EM35" s="26" t="s">
        <v>195</v>
      </c>
      <c r="EN35" s="18" t="s">
        <v>196</v>
      </c>
      <c r="EO35" s="18" t="s">
        <v>94</v>
      </c>
      <c r="EP35" s="18" t="s">
        <v>95</v>
      </c>
      <c r="EQ35" s="18" t="s">
        <v>96</v>
      </c>
      <c r="ER35" s="18" t="s">
        <v>61</v>
      </c>
      <c r="EU35" s="26" t="s">
        <v>195</v>
      </c>
      <c r="EV35" s="18" t="s">
        <v>196</v>
      </c>
      <c r="EW35" s="18" t="s">
        <v>94</v>
      </c>
      <c r="EX35" s="18" t="s">
        <v>95</v>
      </c>
      <c r="EY35" s="18" t="s">
        <v>96</v>
      </c>
      <c r="EZ35" s="18" t="s">
        <v>61</v>
      </c>
      <c r="FC35" s="26" t="s">
        <v>195</v>
      </c>
      <c r="FD35" s="18" t="s">
        <v>196</v>
      </c>
      <c r="FE35" s="18" t="s">
        <v>94</v>
      </c>
      <c r="FF35" s="18" t="s">
        <v>95</v>
      </c>
      <c r="FG35" s="18" t="s">
        <v>96</v>
      </c>
      <c r="FH35" s="18" t="s">
        <v>61</v>
      </c>
      <c r="FK35" s="26" t="s">
        <v>195</v>
      </c>
      <c r="FL35" s="18" t="s">
        <v>196</v>
      </c>
      <c r="FM35" s="18" t="s">
        <v>94</v>
      </c>
      <c r="FN35" s="18" t="s">
        <v>95</v>
      </c>
      <c r="FO35" s="18" t="s">
        <v>96</v>
      </c>
      <c r="FP35" s="18" t="s">
        <v>61</v>
      </c>
      <c r="FS35" s="26" t="s">
        <v>195</v>
      </c>
      <c r="FT35" s="18" t="s">
        <v>196</v>
      </c>
      <c r="FU35" s="18" t="s">
        <v>94</v>
      </c>
      <c r="FV35" s="18" t="s">
        <v>95</v>
      </c>
      <c r="FW35" s="18" t="s">
        <v>96</v>
      </c>
      <c r="FX35" s="18" t="s">
        <v>61</v>
      </c>
      <c r="GA35" s="26" t="s">
        <v>195</v>
      </c>
      <c r="GB35" s="18" t="s">
        <v>196</v>
      </c>
      <c r="GC35" s="18" t="s">
        <v>94</v>
      </c>
      <c r="GD35" s="18" t="s">
        <v>95</v>
      </c>
      <c r="GE35" s="18" t="s">
        <v>96</v>
      </c>
      <c r="GF35" s="18" t="s">
        <v>61</v>
      </c>
      <c r="GI35" s="26" t="s">
        <v>195</v>
      </c>
      <c r="GJ35" s="18" t="s">
        <v>196</v>
      </c>
      <c r="GK35" s="18" t="s">
        <v>94</v>
      </c>
      <c r="GL35" s="18" t="s">
        <v>95</v>
      </c>
      <c r="GM35" s="18" t="s">
        <v>96</v>
      </c>
      <c r="GN35" s="18" t="s">
        <v>61</v>
      </c>
      <c r="GQ35" s="26" t="s">
        <v>195</v>
      </c>
      <c r="GR35" s="18" t="s">
        <v>196</v>
      </c>
      <c r="GS35" s="18" t="s">
        <v>94</v>
      </c>
      <c r="GT35" s="18" t="s">
        <v>95</v>
      </c>
      <c r="GU35" s="18" t="s">
        <v>96</v>
      </c>
      <c r="GV35" s="18" t="s">
        <v>61</v>
      </c>
      <c r="GY35" s="26" t="s">
        <v>195</v>
      </c>
      <c r="GZ35" s="18" t="s">
        <v>196</v>
      </c>
      <c r="HA35" s="18" t="s">
        <v>94</v>
      </c>
      <c r="HB35" s="18" t="s">
        <v>95</v>
      </c>
      <c r="HC35" s="18" t="s">
        <v>96</v>
      </c>
      <c r="HD35" s="18" t="s">
        <v>61</v>
      </c>
      <c r="HG35" s="26" t="s">
        <v>195</v>
      </c>
      <c r="HH35" s="18" t="s">
        <v>196</v>
      </c>
      <c r="HI35" s="18" t="s">
        <v>94</v>
      </c>
      <c r="HJ35" s="18" t="s">
        <v>95</v>
      </c>
      <c r="HK35" s="18" t="s">
        <v>96</v>
      </c>
      <c r="HL35" s="18" t="s">
        <v>61</v>
      </c>
      <c r="HO35" s="26" t="s">
        <v>195</v>
      </c>
      <c r="HP35" s="18" t="s">
        <v>196</v>
      </c>
      <c r="HQ35" s="18" t="s">
        <v>94</v>
      </c>
      <c r="HR35" s="18" t="s">
        <v>95</v>
      </c>
      <c r="HS35" s="18" t="s">
        <v>96</v>
      </c>
      <c r="HT35" s="18" t="s">
        <v>61</v>
      </c>
      <c r="HW35" s="26" t="s">
        <v>195</v>
      </c>
      <c r="HX35" s="18" t="s">
        <v>196</v>
      </c>
      <c r="HY35" s="18" t="s">
        <v>94</v>
      </c>
      <c r="HZ35" s="18" t="s">
        <v>95</v>
      </c>
      <c r="IA35" s="18" t="s">
        <v>96</v>
      </c>
      <c r="IB35" s="18" t="s">
        <v>61</v>
      </c>
      <c r="IE35" s="26" t="s">
        <v>195</v>
      </c>
      <c r="IF35" s="18" t="s">
        <v>196</v>
      </c>
      <c r="IG35" s="18" t="s">
        <v>94</v>
      </c>
      <c r="IH35" s="18" t="s">
        <v>95</v>
      </c>
      <c r="II35" s="18" t="s">
        <v>96</v>
      </c>
      <c r="IJ35" s="18" t="s">
        <v>61</v>
      </c>
      <c r="IM35" s="26" t="s">
        <v>195</v>
      </c>
      <c r="IN35" s="18" t="s">
        <v>196</v>
      </c>
      <c r="IO35" s="18" t="s">
        <v>94</v>
      </c>
      <c r="IP35" s="18" t="s">
        <v>95</v>
      </c>
      <c r="IQ35" s="18" t="s">
        <v>96</v>
      </c>
      <c r="IR35" s="18" t="s">
        <v>61</v>
      </c>
      <c r="IU35" s="26" t="s">
        <v>195</v>
      </c>
      <c r="IV35" s="18" t="s">
        <v>196</v>
      </c>
      <c r="IW35" s="18" t="s">
        <v>94</v>
      </c>
      <c r="IX35" s="18" t="s">
        <v>95</v>
      </c>
      <c r="IY35" s="18" t="s">
        <v>96</v>
      </c>
      <c r="IZ35" s="18" t="s">
        <v>61</v>
      </c>
      <c r="JC35" s="26" t="s">
        <v>195</v>
      </c>
      <c r="JD35" s="18" t="s">
        <v>196</v>
      </c>
      <c r="JE35" s="18" t="s">
        <v>94</v>
      </c>
      <c r="JF35" s="18" t="s">
        <v>95</v>
      </c>
      <c r="JG35" s="18" t="s">
        <v>96</v>
      </c>
      <c r="JH35" s="18" t="s">
        <v>61</v>
      </c>
      <c r="JK35" s="26" t="s">
        <v>195</v>
      </c>
      <c r="JL35" s="18" t="s">
        <v>196</v>
      </c>
      <c r="JM35" s="18" t="s">
        <v>94</v>
      </c>
      <c r="JN35" s="18" t="s">
        <v>95</v>
      </c>
      <c r="JO35" s="18" t="s">
        <v>96</v>
      </c>
      <c r="JP35" s="18" t="s">
        <v>61</v>
      </c>
      <c r="JS35" s="26" t="s">
        <v>195</v>
      </c>
      <c r="JT35" s="18" t="s">
        <v>196</v>
      </c>
      <c r="JU35" s="18" t="s">
        <v>94</v>
      </c>
      <c r="JV35" s="18" t="s">
        <v>95</v>
      </c>
      <c r="JW35" s="18" t="s">
        <v>96</v>
      </c>
      <c r="JX35" s="18" t="s">
        <v>61</v>
      </c>
      <c r="KA35" s="26" t="s">
        <v>195</v>
      </c>
      <c r="KB35" s="18" t="s">
        <v>196</v>
      </c>
      <c r="KC35" s="18" t="s">
        <v>94</v>
      </c>
      <c r="KD35" s="18" t="s">
        <v>95</v>
      </c>
      <c r="KE35" s="18" t="s">
        <v>96</v>
      </c>
      <c r="KF35" s="18" t="s">
        <v>61</v>
      </c>
      <c r="KI35" s="26" t="s">
        <v>195</v>
      </c>
      <c r="KJ35" s="18" t="s">
        <v>196</v>
      </c>
      <c r="KK35" s="18" t="s">
        <v>94</v>
      </c>
      <c r="KL35" s="18" t="s">
        <v>95</v>
      </c>
      <c r="KM35" s="18" t="s">
        <v>96</v>
      </c>
      <c r="KN35" s="18" t="s">
        <v>61</v>
      </c>
      <c r="KQ35" s="26" t="s">
        <v>195</v>
      </c>
      <c r="KR35" s="18" t="s">
        <v>196</v>
      </c>
      <c r="KS35" s="18" t="s">
        <v>94</v>
      </c>
      <c r="KT35" s="18" t="s">
        <v>95</v>
      </c>
      <c r="KU35" s="18" t="s">
        <v>96</v>
      </c>
      <c r="KV35" s="18" t="s">
        <v>61</v>
      </c>
      <c r="KY35" s="26" t="s">
        <v>195</v>
      </c>
      <c r="KZ35" s="18" t="s">
        <v>196</v>
      </c>
      <c r="LA35" s="18" t="s">
        <v>94</v>
      </c>
      <c r="LB35" s="18" t="s">
        <v>95</v>
      </c>
      <c r="LC35" s="18" t="s">
        <v>96</v>
      </c>
      <c r="LD35" s="18" t="s">
        <v>61</v>
      </c>
      <c r="LG35" s="26" t="s">
        <v>195</v>
      </c>
      <c r="LH35" s="18" t="s">
        <v>196</v>
      </c>
      <c r="LI35" s="18" t="s">
        <v>94</v>
      </c>
      <c r="LJ35" s="18" t="s">
        <v>95</v>
      </c>
      <c r="LK35" s="18" t="s">
        <v>96</v>
      </c>
      <c r="LL35" s="18" t="s">
        <v>61</v>
      </c>
      <c r="LO35" s="26" t="s">
        <v>195</v>
      </c>
      <c r="LP35" s="18" t="s">
        <v>196</v>
      </c>
      <c r="LQ35" s="18" t="s">
        <v>94</v>
      </c>
      <c r="LR35" s="18" t="s">
        <v>95</v>
      </c>
      <c r="LS35" s="18" t="s">
        <v>96</v>
      </c>
      <c r="LT35" s="18" t="s">
        <v>61</v>
      </c>
      <c r="LW35" s="26" t="s">
        <v>195</v>
      </c>
      <c r="LX35" s="18" t="s">
        <v>196</v>
      </c>
      <c r="LY35" s="18" t="s">
        <v>94</v>
      </c>
      <c r="LZ35" s="18" t="s">
        <v>95</v>
      </c>
      <c r="MA35" s="18" t="s">
        <v>96</v>
      </c>
      <c r="MB35" s="18" t="s">
        <v>61</v>
      </c>
      <c r="ME35" s="26" t="s">
        <v>195</v>
      </c>
      <c r="MF35" s="18" t="s">
        <v>196</v>
      </c>
      <c r="MG35" s="18" t="s">
        <v>94</v>
      </c>
      <c r="MH35" s="18" t="s">
        <v>95</v>
      </c>
      <c r="MI35" s="18" t="s">
        <v>96</v>
      </c>
      <c r="MJ35" s="18" t="s">
        <v>61</v>
      </c>
      <c r="MM35" s="26" t="s">
        <v>195</v>
      </c>
      <c r="MN35" s="18" t="s">
        <v>196</v>
      </c>
      <c r="MO35" s="18" t="s">
        <v>94</v>
      </c>
      <c r="MP35" s="18" t="s">
        <v>95</v>
      </c>
      <c r="MQ35" s="18" t="s">
        <v>96</v>
      </c>
      <c r="MR35" s="18" t="s">
        <v>61</v>
      </c>
      <c r="MU35" s="26" t="s">
        <v>195</v>
      </c>
      <c r="MV35" s="18" t="s">
        <v>196</v>
      </c>
      <c r="MW35" s="18" t="s">
        <v>94</v>
      </c>
      <c r="MX35" s="18" t="s">
        <v>95</v>
      </c>
      <c r="MY35" s="18" t="s">
        <v>96</v>
      </c>
      <c r="MZ35" s="18" t="s">
        <v>61</v>
      </c>
      <c r="NC35" s="26" t="s">
        <v>195</v>
      </c>
      <c r="ND35" s="18" t="s">
        <v>196</v>
      </c>
      <c r="NE35" s="18" t="s">
        <v>94</v>
      </c>
      <c r="NF35" s="18" t="s">
        <v>95</v>
      </c>
      <c r="NG35" s="18" t="s">
        <v>96</v>
      </c>
      <c r="NH35" s="18" t="s">
        <v>61</v>
      </c>
      <c r="NK35" s="26" t="s">
        <v>195</v>
      </c>
      <c r="NL35" s="18" t="s">
        <v>196</v>
      </c>
      <c r="NM35" s="18" t="s">
        <v>94</v>
      </c>
      <c r="NN35" s="18" t="s">
        <v>95</v>
      </c>
      <c r="NO35" s="18" t="s">
        <v>96</v>
      </c>
      <c r="NP35" s="18" t="s">
        <v>61</v>
      </c>
      <c r="NS35" s="26" t="s">
        <v>195</v>
      </c>
      <c r="NT35" s="18" t="s">
        <v>196</v>
      </c>
      <c r="NU35" s="18" t="s">
        <v>94</v>
      </c>
      <c r="NV35" s="18" t="s">
        <v>95</v>
      </c>
      <c r="NW35" s="18" t="s">
        <v>96</v>
      </c>
      <c r="NX35" s="18" t="s">
        <v>61</v>
      </c>
      <c r="OA35" s="26" t="s">
        <v>195</v>
      </c>
      <c r="OB35" s="18" t="s">
        <v>196</v>
      </c>
      <c r="OC35" s="18" t="s">
        <v>94</v>
      </c>
      <c r="OD35" s="18" t="s">
        <v>95</v>
      </c>
      <c r="OE35" s="18" t="s">
        <v>96</v>
      </c>
      <c r="OF35" s="18" t="s">
        <v>61</v>
      </c>
      <c r="OI35" s="26" t="s">
        <v>195</v>
      </c>
      <c r="OJ35" s="18" t="s">
        <v>196</v>
      </c>
      <c r="OK35" s="18" t="s">
        <v>94</v>
      </c>
      <c r="OL35" s="18" t="s">
        <v>95</v>
      </c>
      <c r="OM35" s="18" t="s">
        <v>96</v>
      </c>
      <c r="ON35" s="18" t="s">
        <v>61</v>
      </c>
      <c r="OQ35" s="26" t="s">
        <v>195</v>
      </c>
      <c r="OR35" s="18" t="s">
        <v>196</v>
      </c>
      <c r="OS35" s="18" t="s">
        <v>94</v>
      </c>
      <c r="OT35" s="18" t="s">
        <v>95</v>
      </c>
      <c r="OU35" s="18" t="s">
        <v>96</v>
      </c>
      <c r="OV35" s="18" t="s">
        <v>61</v>
      </c>
      <c r="OY35" s="26" t="s">
        <v>195</v>
      </c>
      <c r="OZ35" s="18" t="s">
        <v>196</v>
      </c>
      <c r="PA35" s="18" t="s">
        <v>94</v>
      </c>
      <c r="PB35" s="18" t="s">
        <v>95</v>
      </c>
      <c r="PC35" s="18" t="s">
        <v>96</v>
      </c>
      <c r="PD35" s="18" t="s">
        <v>61</v>
      </c>
      <c r="PG35" s="26" t="s">
        <v>195</v>
      </c>
      <c r="PH35" s="18" t="s">
        <v>196</v>
      </c>
      <c r="PI35" s="18" t="s">
        <v>94</v>
      </c>
      <c r="PJ35" s="18" t="s">
        <v>95</v>
      </c>
      <c r="PK35" s="18" t="s">
        <v>96</v>
      </c>
      <c r="PL35" s="18" t="s">
        <v>61</v>
      </c>
      <c r="PO35" s="26" t="s">
        <v>195</v>
      </c>
      <c r="PP35" s="18" t="s">
        <v>196</v>
      </c>
      <c r="PQ35" s="18" t="s">
        <v>94</v>
      </c>
      <c r="PR35" s="18" t="s">
        <v>95</v>
      </c>
      <c r="PS35" s="18" t="s">
        <v>96</v>
      </c>
      <c r="PT35" s="18" t="s">
        <v>61</v>
      </c>
      <c r="PW35" s="26" t="s">
        <v>195</v>
      </c>
      <c r="PX35" s="18" t="s">
        <v>196</v>
      </c>
      <c r="PY35" s="18" t="s">
        <v>94</v>
      </c>
      <c r="PZ35" s="18" t="s">
        <v>95</v>
      </c>
      <c r="QA35" s="18" t="s">
        <v>96</v>
      </c>
      <c r="QB35" s="18" t="s">
        <v>61</v>
      </c>
      <c r="QE35" s="26" t="s">
        <v>195</v>
      </c>
      <c r="QF35" s="18" t="s">
        <v>196</v>
      </c>
      <c r="QG35" s="18" t="s">
        <v>94</v>
      </c>
      <c r="QH35" s="18" t="s">
        <v>95</v>
      </c>
      <c r="QI35" s="18" t="s">
        <v>96</v>
      </c>
      <c r="QJ35" s="18" t="s">
        <v>61</v>
      </c>
      <c r="QM35" s="26" t="s">
        <v>195</v>
      </c>
      <c r="QN35" s="18" t="s">
        <v>196</v>
      </c>
      <c r="QO35" s="18" t="s">
        <v>94</v>
      </c>
      <c r="QP35" s="18" t="s">
        <v>95</v>
      </c>
      <c r="QQ35" s="18" t="s">
        <v>96</v>
      </c>
      <c r="QR35" s="18" t="s">
        <v>61</v>
      </c>
      <c r="QU35" s="26" t="s">
        <v>195</v>
      </c>
      <c r="QV35" s="18" t="s">
        <v>196</v>
      </c>
      <c r="QW35" s="18" t="s">
        <v>94</v>
      </c>
      <c r="QX35" s="18" t="s">
        <v>95</v>
      </c>
      <c r="QY35" s="18" t="s">
        <v>96</v>
      </c>
      <c r="QZ35" s="18" t="s">
        <v>61</v>
      </c>
      <c r="RC35" s="26" t="s">
        <v>195</v>
      </c>
      <c r="RD35" s="18" t="s">
        <v>196</v>
      </c>
      <c r="RE35" s="18" t="s">
        <v>94</v>
      </c>
      <c r="RF35" s="18" t="s">
        <v>95</v>
      </c>
      <c r="RG35" s="18" t="s">
        <v>96</v>
      </c>
      <c r="RH35" s="18" t="s">
        <v>61</v>
      </c>
      <c r="RK35" s="26" t="s">
        <v>195</v>
      </c>
      <c r="RL35" s="18" t="s">
        <v>196</v>
      </c>
      <c r="RM35" s="18" t="s">
        <v>94</v>
      </c>
      <c r="RN35" s="18" t="s">
        <v>95</v>
      </c>
      <c r="RO35" s="18" t="s">
        <v>96</v>
      </c>
      <c r="RP35" s="18" t="s">
        <v>61</v>
      </c>
      <c r="RS35" s="26" t="s">
        <v>195</v>
      </c>
      <c r="RT35" s="18" t="s">
        <v>196</v>
      </c>
      <c r="RU35" s="18" t="s">
        <v>94</v>
      </c>
      <c r="RV35" s="18" t="s">
        <v>95</v>
      </c>
      <c r="RW35" s="18" t="s">
        <v>96</v>
      </c>
      <c r="RX35" s="18" t="s">
        <v>61</v>
      </c>
      <c r="SA35" s="26" t="s">
        <v>195</v>
      </c>
      <c r="SB35" s="18" t="s">
        <v>196</v>
      </c>
      <c r="SC35" s="18" t="s">
        <v>94</v>
      </c>
      <c r="SD35" s="18" t="s">
        <v>95</v>
      </c>
      <c r="SE35" s="18" t="s">
        <v>96</v>
      </c>
      <c r="SF35" s="18" t="s">
        <v>61</v>
      </c>
      <c r="SI35" s="26" t="s">
        <v>195</v>
      </c>
      <c r="SJ35" s="18" t="s">
        <v>196</v>
      </c>
      <c r="SK35" s="18" t="s">
        <v>94</v>
      </c>
      <c r="SL35" s="18" t="s">
        <v>95</v>
      </c>
      <c r="SM35" s="18" t="s">
        <v>96</v>
      </c>
      <c r="SN35" s="18" t="s">
        <v>61</v>
      </c>
      <c r="SQ35" s="26" t="s">
        <v>195</v>
      </c>
      <c r="SR35" s="18" t="s">
        <v>196</v>
      </c>
      <c r="SS35" s="18" t="s">
        <v>94</v>
      </c>
      <c r="ST35" s="18" t="s">
        <v>95</v>
      </c>
      <c r="SU35" s="18" t="s">
        <v>96</v>
      </c>
      <c r="SV35" s="18" t="s">
        <v>61</v>
      </c>
      <c r="SY35" s="26" t="s">
        <v>195</v>
      </c>
      <c r="SZ35" s="18" t="s">
        <v>196</v>
      </c>
      <c r="TA35" s="18" t="s">
        <v>94</v>
      </c>
      <c r="TB35" s="18" t="s">
        <v>95</v>
      </c>
      <c r="TC35" s="18" t="s">
        <v>96</v>
      </c>
      <c r="TD35" s="18" t="s">
        <v>61</v>
      </c>
      <c r="TG35" s="26" t="s">
        <v>195</v>
      </c>
      <c r="TH35" s="18" t="s">
        <v>196</v>
      </c>
      <c r="TI35" s="18" t="s">
        <v>94</v>
      </c>
      <c r="TJ35" s="18" t="s">
        <v>95</v>
      </c>
      <c r="TK35" s="18" t="s">
        <v>96</v>
      </c>
      <c r="TL35" s="18" t="s">
        <v>61</v>
      </c>
      <c r="TO35" s="26" t="s">
        <v>195</v>
      </c>
      <c r="TP35" s="18" t="s">
        <v>196</v>
      </c>
      <c r="TQ35" s="18" t="s">
        <v>94</v>
      </c>
      <c r="TR35" s="18" t="s">
        <v>95</v>
      </c>
      <c r="TS35" s="18" t="s">
        <v>96</v>
      </c>
      <c r="TT35" s="18" t="s">
        <v>61</v>
      </c>
      <c r="TW35" s="26" t="s">
        <v>195</v>
      </c>
      <c r="TX35" s="18" t="s">
        <v>196</v>
      </c>
      <c r="TY35" s="18" t="s">
        <v>94</v>
      </c>
      <c r="TZ35" s="18" t="s">
        <v>95</v>
      </c>
      <c r="UA35" s="18" t="s">
        <v>96</v>
      </c>
      <c r="UB35" s="18" t="s">
        <v>61</v>
      </c>
      <c r="UE35" s="26" t="s">
        <v>195</v>
      </c>
      <c r="UF35" s="18" t="s">
        <v>196</v>
      </c>
      <c r="UG35" s="18" t="s">
        <v>94</v>
      </c>
      <c r="UH35" s="18" t="s">
        <v>95</v>
      </c>
      <c r="UI35" s="18" t="s">
        <v>96</v>
      </c>
      <c r="UJ35" s="18" t="s">
        <v>61</v>
      </c>
      <c r="UM35" s="26" t="s">
        <v>195</v>
      </c>
      <c r="UN35" s="18" t="s">
        <v>196</v>
      </c>
      <c r="UO35" s="18" t="s">
        <v>94</v>
      </c>
      <c r="UP35" s="18" t="s">
        <v>95</v>
      </c>
      <c r="UQ35" s="18" t="s">
        <v>96</v>
      </c>
      <c r="UR35" s="18" t="s">
        <v>61</v>
      </c>
      <c r="UU35" s="26" t="s">
        <v>195</v>
      </c>
      <c r="UV35" s="18" t="s">
        <v>196</v>
      </c>
      <c r="UW35" s="18" t="s">
        <v>94</v>
      </c>
      <c r="UX35" s="18" t="s">
        <v>95</v>
      </c>
      <c r="UY35" s="18" t="s">
        <v>96</v>
      </c>
      <c r="UZ35" s="18" t="s">
        <v>61</v>
      </c>
      <c r="VC35" s="26" t="s">
        <v>195</v>
      </c>
      <c r="VD35" s="18" t="s">
        <v>196</v>
      </c>
      <c r="VE35" s="18" t="s">
        <v>94</v>
      </c>
      <c r="VF35" s="18" t="s">
        <v>95</v>
      </c>
      <c r="VG35" s="18" t="s">
        <v>96</v>
      </c>
      <c r="VH35" s="18" t="s">
        <v>61</v>
      </c>
      <c r="VK35" s="26" t="s">
        <v>195</v>
      </c>
      <c r="VL35" s="18" t="s">
        <v>196</v>
      </c>
      <c r="VM35" s="18" t="s">
        <v>94</v>
      </c>
      <c r="VN35" s="18" t="s">
        <v>95</v>
      </c>
      <c r="VO35" s="18" t="s">
        <v>96</v>
      </c>
      <c r="VP35" s="18" t="s">
        <v>61</v>
      </c>
      <c r="VS35" s="26" t="s">
        <v>195</v>
      </c>
      <c r="VT35" s="18" t="s">
        <v>196</v>
      </c>
      <c r="VU35" s="18" t="s">
        <v>94</v>
      </c>
      <c r="VV35" s="18" t="s">
        <v>95</v>
      </c>
      <c r="VW35" s="18" t="s">
        <v>96</v>
      </c>
      <c r="VX35" s="18" t="s">
        <v>61</v>
      </c>
      <c r="WA35" s="26" t="s">
        <v>195</v>
      </c>
      <c r="WB35" s="18" t="s">
        <v>196</v>
      </c>
      <c r="WC35" s="18" t="s">
        <v>94</v>
      </c>
      <c r="WD35" s="18" t="s">
        <v>95</v>
      </c>
      <c r="WE35" s="18" t="s">
        <v>96</v>
      </c>
      <c r="WF35" s="18" t="s">
        <v>61</v>
      </c>
      <c r="WI35" s="26" t="s">
        <v>195</v>
      </c>
      <c r="WJ35" s="18" t="s">
        <v>196</v>
      </c>
      <c r="WK35" s="18" t="s">
        <v>94</v>
      </c>
      <c r="WL35" s="18" t="s">
        <v>95</v>
      </c>
      <c r="WM35" s="18" t="s">
        <v>96</v>
      </c>
      <c r="WN35" s="18" t="s">
        <v>61</v>
      </c>
      <c r="WQ35" s="26" t="s">
        <v>195</v>
      </c>
      <c r="WR35" s="18" t="s">
        <v>196</v>
      </c>
      <c r="WS35" s="18" t="s">
        <v>94</v>
      </c>
      <c r="WT35" s="18" t="s">
        <v>95</v>
      </c>
      <c r="WU35" s="18" t="s">
        <v>96</v>
      </c>
      <c r="WV35" s="18" t="s">
        <v>61</v>
      </c>
      <c r="WY35" s="26" t="s">
        <v>195</v>
      </c>
      <c r="WZ35" s="18" t="s">
        <v>196</v>
      </c>
      <c r="XA35" s="18" t="s">
        <v>94</v>
      </c>
      <c r="XB35" s="18" t="s">
        <v>95</v>
      </c>
      <c r="XC35" s="18" t="s">
        <v>96</v>
      </c>
      <c r="XD35" s="18" t="s">
        <v>61</v>
      </c>
      <c r="XG35" s="26" t="s">
        <v>195</v>
      </c>
      <c r="XH35" s="18" t="s">
        <v>196</v>
      </c>
      <c r="XI35" s="18" t="s">
        <v>94</v>
      </c>
      <c r="XJ35" s="18" t="s">
        <v>95</v>
      </c>
      <c r="XK35" s="18" t="s">
        <v>96</v>
      </c>
      <c r="XL35" s="18" t="s">
        <v>61</v>
      </c>
      <c r="XO35" s="26" t="s">
        <v>195</v>
      </c>
      <c r="XP35" s="18" t="s">
        <v>196</v>
      </c>
      <c r="XQ35" s="18" t="s">
        <v>94</v>
      </c>
      <c r="XR35" s="18" t="s">
        <v>95</v>
      </c>
      <c r="XS35" s="18" t="s">
        <v>96</v>
      </c>
      <c r="XT35" s="18" t="s">
        <v>61</v>
      </c>
      <c r="XW35" s="26" t="s">
        <v>195</v>
      </c>
      <c r="XX35" s="18" t="s">
        <v>196</v>
      </c>
      <c r="XY35" s="18" t="s">
        <v>94</v>
      </c>
      <c r="XZ35" s="18" t="s">
        <v>95</v>
      </c>
      <c r="YA35" s="18" t="s">
        <v>96</v>
      </c>
      <c r="YB35" s="18" t="s">
        <v>61</v>
      </c>
      <c r="YE35" s="26" t="s">
        <v>195</v>
      </c>
      <c r="YF35" s="18" t="s">
        <v>196</v>
      </c>
      <c r="YG35" s="18" t="s">
        <v>94</v>
      </c>
      <c r="YH35" s="18" t="s">
        <v>95</v>
      </c>
      <c r="YI35" s="18" t="s">
        <v>96</v>
      </c>
      <c r="YJ35" s="18" t="s">
        <v>61</v>
      </c>
      <c r="YM35" s="26" t="s">
        <v>195</v>
      </c>
      <c r="YN35" s="18" t="s">
        <v>196</v>
      </c>
      <c r="YO35" s="18" t="s">
        <v>94</v>
      </c>
      <c r="YP35" s="18" t="s">
        <v>95</v>
      </c>
      <c r="YQ35" s="18" t="s">
        <v>96</v>
      </c>
      <c r="YR35" s="18" t="s">
        <v>61</v>
      </c>
      <c r="YU35" s="26" t="s">
        <v>195</v>
      </c>
      <c r="YV35" s="18" t="s">
        <v>196</v>
      </c>
      <c r="YW35" s="18" t="s">
        <v>94</v>
      </c>
      <c r="YX35" s="18" t="s">
        <v>95</v>
      </c>
      <c r="YY35" s="18" t="s">
        <v>96</v>
      </c>
      <c r="YZ35" s="18" t="s">
        <v>61</v>
      </c>
      <c r="ZC35" s="26" t="s">
        <v>195</v>
      </c>
      <c r="ZD35" s="18" t="s">
        <v>196</v>
      </c>
      <c r="ZE35" s="18" t="s">
        <v>94</v>
      </c>
      <c r="ZF35" s="18" t="s">
        <v>95</v>
      </c>
      <c r="ZG35" s="18" t="s">
        <v>96</v>
      </c>
      <c r="ZH35" s="18" t="s">
        <v>61</v>
      </c>
      <c r="ZK35" s="26" t="s">
        <v>195</v>
      </c>
      <c r="ZL35" s="18" t="s">
        <v>196</v>
      </c>
      <c r="ZM35" s="18" t="s">
        <v>94</v>
      </c>
      <c r="ZN35" s="18" t="s">
        <v>95</v>
      </c>
      <c r="ZO35" s="18" t="s">
        <v>96</v>
      </c>
      <c r="ZP35" s="18" t="s">
        <v>61</v>
      </c>
      <c r="ZS35" s="26" t="s">
        <v>195</v>
      </c>
      <c r="ZT35" s="18" t="s">
        <v>196</v>
      </c>
      <c r="ZU35" s="18" t="s">
        <v>94</v>
      </c>
      <c r="ZV35" s="18" t="s">
        <v>95</v>
      </c>
      <c r="ZW35" s="18" t="s">
        <v>96</v>
      </c>
      <c r="ZX35" s="18" t="s">
        <v>61</v>
      </c>
      <c r="AAA35" s="26" t="s">
        <v>195</v>
      </c>
      <c r="AAB35" s="18" t="s">
        <v>196</v>
      </c>
      <c r="AAC35" s="18" t="s">
        <v>94</v>
      </c>
      <c r="AAD35" s="18" t="s">
        <v>95</v>
      </c>
      <c r="AAE35" s="18" t="s">
        <v>96</v>
      </c>
      <c r="AAF35" s="18" t="s">
        <v>61</v>
      </c>
      <c r="AAI35" s="26" t="s">
        <v>195</v>
      </c>
      <c r="AAJ35" s="18" t="s">
        <v>196</v>
      </c>
      <c r="AAK35" s="18" t="s">
        <v>94</v>
      </c>
      <c r="AAL35" s="18" t="s">
        <v>95</v>
      </c>
      <c r="AAM35" s="18" t="s">
        <v>96</v>
      </c>
      <c r="AAN35" s="18" t="s">
        <v>61</v>
      </c>
      <c r="AAQ35" s="26" t="s">
        <v>195</v>
      </c>
      <c r="AAR35" s="18" t="s">
        <v>196</v>
      </c>
      <c r="AAS35" s="18" t="s">
        <v>94</v>
      </c>
      <c r="AAT35" s="18" t="s">
        <v>95</v>
      </c>
      <c r="AAU35" s="18" t="s">
        <v>96</v>
      </c>
      <c r="AAV35" s="18" t="s">
        <v>61</v>
      </c>
      <c r="AAY35" s="26" t="s">
        <v>195</v>
      </c>
      <c r="AAZ35" s="18" t="s">
        <v>196</v>
      </c>
      <c r="ABA35" s="18" t="s">
        <v>94</v>
      </c>
      <c r="ABB35" s="18" t="s">
        <v>95</v>
      </c>
      <c r="ABC35" s="18" t="s">
        <v>96</v>
      </c>
      <c r="ABD35" s="18" t="s">
        <v>61</v>
      </c>
      <c r="ABG35" s="26" t="s">
        <v>195</v>
      </c>
      <c r="ABH35" s="18" t="s">
        <v>196</v>
      </c>
      <c r="ABI35" s="18" t="s">
        <v>94</v>
      </c>
      <c r="ABJ35" s="18" t="s">
        <v>95</v>
      </c>
      <c r="ABK35" s="18" t="s">
        <v>96</v>
      </c>
      <c r="ABL35" s="18" t="s">
        <v>61</v>
      </c>
      <c r="ABO35" s="26" t="s">
        <v>195</v>
      </c>
      <c r="ABP35" s="18" t="s">
        <v>196</v>
      </c>
      <c r="ABQ35" s="18" t="s">
        <v>94</v>
      </c>
      <c r="ABR35" s="18" t="s">
        <v>95</v>
      </c>
      <c r="ABS35" s="18" t="s">
        <v>96</v>
      </c>
      <c r="ABT35" s="18" t="s">
        <v>61</v>
      </c>
      <c r="ABW35" s="26" t="s">
        <v>195</v>
      </c>
      <c r="ABX35" s="18" t="s">
        <v>196</v>
      </c>
      <c r="ABY35" s="18" t="s">
        <v>94</v>
      </c>
      <c r="ABZ35" s="18" t="s">
        <v>95</v>
      </c>
      <c r="ACA35" s="18" t="s">
        <v>96</v>
      </c>
      <c r="ACB35" s="18" t="s">
        <v>61</v>
      </c>
      <c r="ACE35" s="26" t="s">
        <v>195</v>
      </c>
      <c r="ACF35" s="18" t="s">
        <v>196</v>
      </c>
      <c r="ACG35" s="18" t="s">
        <v>94</v>
      </c>
      <c r="ACH35" s="18" t="s">
        <v>95</v>
      </c>
      <c r="ACI35" s="18" t="s">
        <v>96</v>
      </c>
      <c r="ACJ35" s="18" t="s">
        <v>61</v>
      </c>
      <c r="ACM35" s="26" t="s">
        <v>195</v>
      </c>
      <c r="ACN35" s="18" t="s">
        <v>196</v>
      </c>
      <c r="ACO35" s="18" t="s">
        <v>94</v>
      </c>
      <c r="ACP35" s="18" t="s">
        <v>95</v>
      </c>
      <c r="ACQ35" s="18" t="s">
        <v>96</v>
      </c>
      <c r="ACR35" s="18" t="s">
        <v>61</v>
      </c>
      <c r="ACU35" s="26" t="s">
        <v>195</v>
      </c>
      <c r="ACV35" s="18" t="s">
        <v>196</v>
      </c>
      <c r="ACW35" s="18" t="s">
        <v>94</v>
      </c>
      <c r="ACX35" s="18" t="s">
        <v>95</v>
      </c>
      <c r="ACY35" s="18" t="s">
        <v>96</v>
      </c>
      <c r="ACZ35" s="18" t="s">
        <v>61</v>
      </c>
      <c r="ADC35" s="26" t="s">
        <v>195</v>
      </c>
      <c r="ADD35" s="18" t="s">
        <v>196</v>
      </c>
      <c r="ADE35" s="18" t="s">
        <v>94</v>
      </c>
      <c r="ADF35" s="18" t="s">
        <v>95</v>
      </c>
      <c r="ADG35" s="18" t="s">
        <v>96</v>
      </c>
      <c r="ADH35" s="18" t="s">
        <v>61</v>
      </c>
      <c r="ADK35" s="26" t="s">
        <v>195</v>
      </c>
      <c r="ADL35" s="18" t="s">
        <v>196</v>
      </c>
      <c r="ADM35" s="18" t="s">
        <v>94</v>
      </c>
      <c r="ADN35" s="18" t="s">
        <v>95</v>
      </c>
      <c r="ADO35" s="18" t="s">
        <v>96</v>
      </c>
      <c r="ADP35" s="18" t="s">
        <v>61</v>
      </c>
      <c r="ADS35" s="26" t="s">
        <v>195</v>
      </c>
      <c r="ADT35" s="18" t="s">
        <v>196</v>
      </c>
      <c r="ADU35" s="18" t="s">
        <v>94</v>
      </c>
      <c r="ADV35" s="18" t="s">
        <v>95</v>
      </c>
      <c r="ADW35" s="18" t="s">
        <v>96</v>
      </c>
      <c r="ADX35" s="18" t="s">
        <v>61</v>
      </c>
      <c r="AEA35" s="26" t="s">
        <v>195</v>
      </c>
      <c r="AEB35" s="18" t="s">
        <v>196</v>
      </c>
      <c r="AEC35" s="18" t="s">
        <v>94</v>
      </c>
      <c r="AED35" s="18" t="s">
        <v>95</v>
      </c>
      <c r="AEE35" s="18" t="s">
        <v>96</v>
      </c>
      <c r="AEF35" s="18" t="s">
        <v>61</v>
      </c>
      <c r="AEI35" s="26" t="s">
        <v>195</v>
      </c>
      <c r="AEJ35" s="18" t="s">
        <v>196</v>
      </c>
      <c r="AEK35" s="18" t="s">
        <v>94</v>
      </c>
      <c r="AEL35" s="18" t="s">
        <v>95</v>
      </c>
      <c r="AEM35" s="18" t="s">
        <v>96</v>
      </c>
      <c r="AEN35" s="18" t="s">
        <v>61</v>
      </c>
      <c r="AEQ35" s="26" t="s">
        <v>195</v>
      </c>
      <c r="AER35" s="18" t="s">
        <v>196</v>
      </c>
      <c r="AES35" s="18" t="s">
        <v>94</v>
      </c>
      <c r="AET35" s="18" t="s">
        <v>95</v>
      </c>
      <c r="AEU35" s="18" t="s">
        <v>96</v>
      </c>
      <c r="AEV35" s="18" t="s">
        <v>61</v>
      </c>
      <c r="AEY35" s="26" t="s">
        <v>195</v>
      </c>
      <c r="AEZ35" s="18" t="s">
        <v>196</v>
      </c>
      <c r="AFA35" s="18" t="s">
        <v>94</v>
      </c>
      <c r="AFB35" s="18" t="s">
        <v>95</v>
      </c>
      <c r="AFC35" s="18" t="s">
        <v>96</v>
      </c>
      <c r="AFD35" s="18" t="s">
        <v>61</v>
      </c>
      <c r="AFG35" s="26" t="s">
        <v>195</v>
      </c>
      <c r="AFH35" s="18" t="s">
        <v>196</v>
      </c>
      <c r="AFI35" s="18" t="s">
        <v>94</v>
      </c>
      <c r="AFJ35" s="18" t="s">
        <v>95</v>
      </c>
      <c r="AFK35" s="18" t="s">
        <v>96</v>
      </c>
      <c r="AFL35" s="18" t="s">
        <v>61</v>
      </c>
      <c r="AFO35" s="26" t="s">
        <v>195</v>
      </c>
      <c r="AFP35" s="18" t="s">
        <v>196</v>
      </c>
      <c r="AFQ35" s="18" t="s">
        <v>94</v>
      </c>
      <c r="AFR35" s="18" t="s">
        <v>95</v>
      </c>
      <c r="AFS35" s="18" t="s">
        <v>96</v>
      </c>
      <c r="AFT35" s="18" t="s">
        <v>61</v>
      </c>
      <c r="AFW35" s="26" t="s">
        <v>195</v>
      </c>
      <c r="AFX35" s="18" t="s">
        <v>196</v>
      </c>
      <c r="AFY35" s="18" t="s">
        <v>94</v>
      </c>
      <c r="AFZ35" s="18" t="s">
        <v>95</v>
      </c>
      <c r="AGA35" s="18" t="s">
        <v>96</v>
      </c>
      <c r="AGB35" s="18" t="s">
        <v>61</v>
      </c>
      <c r="AGE35" s="26" t="s">
        <v>195</v>
      </c>
      <c r="AGF35" s="18" t="s">
        <v>196</v>
      </c>
      <c r="AGG35" s="18" t="s">
        <v>94</v>
      </c>
      <c r="AGH35" s="18" t="s">
        <v>95</v>
      </c>
      <c r="AGI35" s="18" t="s">
        <v>96</v>
      </c>
      <c r="AGJ35" s="18" t="s">
        <v>61</v>
      </c>
      <c r="AGM35" s="26" t="s">
        <v>195</v>
      </c>
      <c r="AGN35" s="18" t="s">
        <v>196</v>
      </c>
      <c r="AGO35" s="18" t="s">
        <v>94</v>
      </c>
      <c r="AGP35" s="18" t="s">
        <v>95</v>
      </c>
      <c r="AGQ35" s="18" t="s">
        <v>96</v>
      </c>
      <c r="AGR35" s="18" t="s">
        <v>61</v>
      </c>
      <c r="AGU35" s="26" t="s">
        <v>195</v>
      </c>
      <c r="AGV35" s="18" t="s">
        <v>196</v>
      </c>
      <c r="AGW35" s="18" t="s">
        <v>94</v>
      </c>
      <c r="AGX35" s="18" t="s">
        <v>95</v>
      </c>
      <c r="AGY35" s="18" t="s">
        <v>96</v>
      </c>
      <c r="AGZ35" s="18" t="s">
        <v>61</v>
      </c>
      <c r="AHC35" s="26" t="s">
        <v>195</v>
      </c>
      <c r="AHD35" s="18" t="s">
        <v>196</v>
      </c>
      <c r="AHE35" s="18" t="s">
        <v>94</v>
      </c>
      <c r="AHF35" s="18" t="s">
        <v>95</v>
      </c>
      <c r="AHG35" s="18" t="s">
        <v>96</v>
      </c>
      <c r="AHH35" s="18" t="s">
        <v>61</v>
      </c>
      <c r="AHK35" s="26" t="s">
        <v>195</v>
      </c>
      <c r="AHL35" s="18" t="s">
        <v>196</v>
      </c>
      <c r="AHM35" s="18" t="s">
        <v>94</v>
      </c>
      <c r="AHN35" s="18" t="s">
        <v>95</v>
      </c>
      <c r="AHO35" s="18" t="s">
        <v>96</v>
      </c>
      <c r="AHP35" s="18" t="s">
        <v>61</v>
      </c>
      <c r="AHS35" s="26" t="s">
        <v>195</v>
      </c>
      <c r="AHT35" s="18" t="s">
        <v>196</v>
      </c>
      <c r="AHU35" s="18" t="s">
        <v>94</v>
      </c>
      <c r="AHV35" s="18" t="s">
        <v>95</v>
      </c>
      <c r="AHW35" s="18" t="s">
        <v>96</v>
      </c>
      <c r="AHX35" s="18" t="s">
        <v>61</v>
      </c>
      <c r="AIA35" s="26" t="s">
        <v>195</v>
      </c>
      <c r="AIB35" s="18" t="s">
        <v>196</v>
      </c>
      <c r="AIC35" s="18" t="s">
        <v>94</v>
      </c>
      <c r="AID35" s="18" t="s">
        <v>95</v>
      </c>
      <c r="AIE35" s="18" t="s">
        <v>96</v>
      </c>
      <c r="AIF35" s="18" t="s">
        <v>61</v>
      </c>
      <c r="AII35" s="26" t="s">
        <v>195</v>
      </c>
      <c r="AIJ35" s="18" t="s">
        <v>196</v>
      </c>
      <c r="AIK35" s="18" t="s">
        <v>94</v>
      </c>
      <c r="AIL35" s="18" t="s">
        <v>95</v>
      </c>
      <c r="AIM35" s="18" t="s">
        <v>96</v>
      </c>
      <c r="AIN35" s="18" t="s">
        <v>61</v>
      </c>
      <c r="AIQ35" s="26" t="s">
        <v>195</v>
      </c>
      <c r="AIR35" s="18" t="s">
        <v>196</v>
      </c>
      <c r="AIS35" s="18" t="s">
        <v>94</v>
      </c>
      <c r="AIT35" s="18" t="s">
        <v>95</v>
      </c>
      <c r="AIU35" s="18" t="s">
        <v>96</v>
      </c>
      <c r="AIV35" s="18" t="s">
        <v>61</v>
      </c>
      <c r="AIY35" s="26" t="s">
        <v>195</v>
      </c>
      <c r="AIZ35" s="18" t="s">
        <v>196</v>
      </c>
      <c r="AJA35" s="18" t="s">
        <v>94</v>
      </c>
      <c r="AJB35" s="18" t="s">
        <v>95</v>
      </c>
      <c r="AJC35" s="18" t="s">
        <v>96</v>
      </c>
      <c r="AJD35" s="18" t="s">
        <v>61</v>
      </c>
      <c r="AJG35" s="26" t="s">
        <v>195</v>
      </c>
      <c r="AJH35" s="18" t="s">
        <v>196</v>
      </c>
      <c r="AJI35" s="18" t="s">
        <v>94</v>
      </c>
      <c r="AJJ35" s="18" t="s">
        <v>95</v>
      </c>
      <c r="AJK35" s="18" t="s">
        <v>96</v>
      </c>
      <c r="AJL35" s="18" t="s">
        <v>61</v>
      </c>
      <c r="AJO35" s="26" t="s">
        <v>195</v>
      </c>
      <c r="AJP35" s="18" t="s">
        <v>196</v>
      </c>
      <c r="AJQ35" s="18" t="s">
        <v>94</v>
      </c>
      <c r="AJR35" s="18" t="s">
        <v>95</v>
      </c>
      <c r="AJS35" s="18" t="s">
        <v>96</v>
      </c>
      <c r="AJT35" s="18" t="s">
        <v>61</v>
      </c>
      <c r="AJW35" s="26" t="s">
        <v>195</v>
      </c>
      <c r="AJX35" s="18" t="s">
        <v>196</v>
      </c>
      <c r="AJY35" s="18" t="s">
        <v>94</v>
      </c>
      <c r="AJZ35" s="18" t="s">
        <v>95</v>
      </c>
      <c r="AKA35" s="18" t="s">
        <v>96</v>
      </c>
      <c r="AKB35" s="18" t="s">
        <v>61</v>
      </c>
      <c r="AKE35" s="26" t="s">
        <v>195</v>
      </c>
      <c r="AKF35" s="18" t="s">
        <v>196</v>
      </c>
      <c r="AKG35" s="18" t="s">
        <v>94</v>
      </c>
      <c r="AKH35" s="18" t="s">
        <v>95</v>
      </c>
      <c r="AKI35" s="18" t="s">
        <v>96</v>
      </c>
      <c r="AKJ35" s="18" t="s">
        <v>61</v>
      </c>
      <c r="AKM35" s="26" t="s">
        <v>195</v>
      </c>
      <c r="AKN35" s="18" t="s">
        <v>196</v>
      </c>
      <c r="AKO35" s="18" t="s">
        <v>94</v>
      </c>
      <c r="AKP35" s="18" t="s">
        <v>95</v>
      </c>
      <c r="AKQ35" s="18" t="s">
        <v>96</v>
      </c>
      <c r="AKR35" s="18" t="s">
        <v>61</v>
      </c>
      <c r="AKU35" s="26" t="s">
        <v>195</v>
      </c>
      <c r="AKV35" s="18" t="s">
        <v>196</v>
      </c>
      <c r="AKW35" s="18" t="s">
        <v>94</v>
      </c>
      <c r="AKX35" s="18" t="s">
        <v>95</v>
      </c>
      <c r="AKY35" s="18" t="s">
        <v>96</v>
      </c>
      <c r="AKZ35" s="18" t="s">
        <v>61</v>
      </c>
      <c r="ALC35" s="26" t="s">
        <v>195</v>
      </c>
      <c r="ALD35" s="18" t="s">
        <v>196</v>
      </c>
      <c r="ALE35" s="18" t="s">
        <v>94</v>
      </c>
      <c r="ALF35" s="18" t="s">
        <v>95</v>
      </c>
      <c r="ALG35" s="18" t="s">
        <v>96</v>
      </c>
      <c r="ALH35" s="18" t="s">
        <v>61</v>
      </c>
      <c r="ALK35" s="26" t="s">
        <v>195</v>
      </c>
      <c r="ALL35" s="18" t="s">
        <v>196</v>
      </c>
      <c r="ALM35" s="18" t="s">
        <v>94</v>
      </c>
      <c r="ALN35" s="18" t="s">
        <v>95</v>
      </c>
      <c r="ALO35" s="18" t="s">
        <v>96</v>
      </c>
      <c r="ALP35" s="18" t="s">
        <v>61</v>
      </c>
      <c r="ALS35" s="26" t="s">
        <v>195</v>
      </c>
      <c r="ALT35" s="18" t="s">
        <v>196</v>
      </c>
      <c r="ALU35" s="18" t="s">
        <v>94</v>
      </c>
      <c r="ALV35" s="18" t="s">
        <v>95</v>
      </c>
      <c r="ALW35" s="18" t="s">
        <v>96</v>
      </c>
      <c r="ALX35" s="18" t="s">
        <v>61</v>
      </c>
      <c r="AMA35" s="26" t="s">
        <v>195</v>
      </c>
      <c r="AMB35" s="18" t="s">
        <v>196</v>
      </c>
      <c r="AMC35" s="18" t="s">
        <v>94</v>
      </c>
      <c r="AMD35" s="18" t="s">
        <v>95</v>
      </c>
      <c r="AME35" s="18" t="s">
        <v>96</v>
      </c>
      <c r="AMF35" s="18" t="s">
        <v>61</v>
      </c>
      <c r="AMI35" s="26" t="s">
        <v>195</v>
      </c>
      <c r="AMJ35" s="18" t="s">
        <v>196</v>
      </c>
      <c r="AMK35" s="18" t="s">
        <v>94</v>
      </c>
      <c r="AML35" s="18" t="s">
        <v>95</v>
      </c>
      <c r="AMM35" s="18" t="s">
        <v>96</v>
      </c>
      <c r="AMN35" s="18" t="s">
        <v>61</v>
      </c>
      <c r="AMQ35" s="26" t="s">
        <v>195</v>
      </c>
      <c r="AMR35" s="18" t="s">
        <v>196</v>
      </c>
      <c r="AMS35" s="18" t="s">
        <v>94</v>
      </c>
      <c r="AMT35" s="18" t="s">
        <v>95</v>
      </c>
      <c r="AMU35" s="18" t="s">
        <v>96</v>
      </c>
      <c r="AMV35" s="18" t="s">
        <v>61</v>
      </c>
      <c r="AMY35" s="26" t="s">
        <v>195</v>
      </c>
      <c r="AMZ35" s="18" t="s">
        <v>196</v>
      </c>
      <c r="ANA35" s="18" t="s">
        <v>94</v>
      </c>
      <c r="ANB35" s="18" t="s">
        <v>95</v>
      </c>
      <c r="ANC35" s="18" t="s">
        <v>96</v>
      </c>
      <c r="AND35" s="18" t="s">
        <v>61</v>
      </c>
      <c r="ANG35" s="26" t="s">
        <v>195</v>
      </c>
      <c r="ANH35" s="18" t="s">
        <v>196</v>
      </c>
      <c r="ANI35" s="18" t="s">
        <v>94</v>
      </c>
      <c r="ANJ35" s="18" t="s">
        <v>95</v>
      </c>
      <c r="ANK35" s="18" t="s">
        <v>96</v>
      </c>
      <c r="ANL35" s="18" t="s">
        <v>61</v>
      </c>
      <c r="ANO35" s="26" t="s">
        <v>195</v>
      </c>
      <c r="ANP35" s="18" t="s">
        <v>196</v>
      </c>
      <c r="ANQ35" s="18" t="s">
        <v>94</v>
      </c>
      <c r="ANR35" s="18" t="s">
        <v>95</v>
      </c>
      <c r="ANS35" s="18" t="s">
        <v>96</v>
      </c>
      <c r="ANT35" s="18" t="s">
        <v>61</v>
      </c>
      <c r="ANW35" s="26" t="s">
        <v>195</v>
      </c>
      <c r="ANX35" s="18" t="s">
        <v>196</v>
      </c>
      <c r="ANY35" s="18" t="s">
        <v>94</v>
      </c>
      <c r="ANZ35" s="18" t="s">
        <v>95</v>
      </c>
      <c r="AOA35" s="18" t="s">
        <v>96</v>
      </c>
      <c r="AOB35" s="18" t="s">
        <v>61</v>
      </c>
      <c r="AOE35" s="26" t="s">
        <v>195</v>
      </c>
      <c r="AOF35" s="18" t="s">
        <v>196</v>
      </c>
      <c r="AOG35" s="18" t="s">
        <v>94</v>
      </c>
      <c r="AOH35" s="18" t="s">
        <v>95</v>
      </c>
      <c r="AOI35" s="18" t="s">
        <v>96</v>
      </c>
      <c r="AOJ35" s="18" t="s">
        <v>61</v>
      </c>
      <c r="AOM35" s="26" t="s">
        <v>195</v>
      </c>
      <c r="AON35" s="18" t="s">
        <v>196</v>
      </c>
      <c r="AOO35" s="18" t="s">
        <v>94</v>
      </c>
      <c r="AOP35" s="18" t="s">
        <v>95</v>
      </c>
      <c r="AOQ35" s="18" t="s">
        <v>96</v>
      </c>
      <c r="AOR35" s="18" t="s">
        <v>61</v>
      </c>
      <c r="AOU35" s="26" t="s">
        <v>195</v>
      </c>
      <c r="AOV35" s="18" t="s">
        <v>196</v>
      </c>
      <c r="AOW35" s="18" t="s">
        <v>94</v>
      </c>
      <c r="AOX35" s="18" t="s">
        <v>95</v>
      </c>
      <c r="AOY35" s="18" t="s">
        <v>96</v>
      </c>
      <c r="AOZ35" s="18" t="s">
        <v>61</v>
      </c>
      <c r="APC35" s="26" t="s">
        <v>195</v>
      </c>
      <c r="APD35" s="18" t="s">
        <v>196</v>
      </c>
      <c r="APE35" s="18" t="s">
        <v>94</v>
      </c>
      <c r="APF35" s="18" t="s">
        <v>95</v>
      </c>
      <c r="APG35" s="18" t="s">
        <v>96</v>
      </c>
      <c r="APH35" s="18" t="s">
        <v>61</v>
      </c>
      <c r="APK35" s="26" t="s">
        <v>195</v>
      </c>
      <c r="APL35" s="18" t="s">
        <v>196</v>
      </c>
      <c r="APM35" s="18" t="s">
        <v>94</v>
      </c>
      <c r="APN35" s="18" t="s">
        <v>95</v>
      </c>
      <c r="APO35" s="18" t="s">
        <v>96</v>
      </c>
      <c r="APP35" s="18" t="s">
        <v>61</v>
      </c>
      <c r="APS35" s="26" t="s">
        <v>195</v>
      </c>
      <c r="APT35" s="18" t="s">
        <v>196</v>
      </c>
      <c r="APU35" s="18" t="s">
        <v>94</v>
      </c>
      <c r="APV35" s="18" t="s">
        <v>95</v>
      </c>
      <c r="APW35" s="18" t="s">
        <v>96</v>
      </c>
      <c r="APX35" s="18" t="s">
        <v>61</v>
      </c>
      <c r="AQA35" s="26" t="s">
        <v>195</v>
      </c>
      <c r="AQB35" s="18" t="s">
        <v>196</v>
      </c>
      <c r="AQC35" s="18" t="s">
        <v>94</v>
      </c>
      <c r="AQD35" s="18" t="s">
        <v>95</v>
      </c>
      <c r="AQE35" s="18" t="s">
        <v>96</v>
      </c>
      <c r="AQF35" s="18" t="s">
        <v>61</v>
      </c>
      <c r="AQI35" s="26" t="s">
        <v>195</v>
      </c>
      <c r="AQJ35" s="18" t="s">
        <v>196</v>
      </c>
      <c r="AQK35" s="18" t="s">
        <v>94</v>
      </c>
      <c r="AQL35" s="18" t="s">
        <v>95</v>
      </c>
      <c r="AQM35" s="18" t="s">
        <v>96</v>
      </c>
      <c r="AQN35" s="18" t="s">
        <v>61</v>
      </c>
      <c r="AQQ35" s="26" t="s">
        <v>195</v>
      </c>
      <c r="AQR35" s="18" t="s">
        <v>196</v>
      </c>
      <c r="AQS35" s="18" t="s">
        <v>94</v>
      </c>
      <c r="AQT35" s="18" t="s">
        <v>95</v>
      </c>
      <c r="AQU35" s="18" t="s">
        <v>96</v>
      </c>
      <c r="AQV35" s="18" t="s">
        <v>61</v>
      </c>
      <c r="AQY35" s="26" t="s">
        <v>195</v>
      </c>
      <c r="AQZ35" s="18" t="s">
        <v>196</v>
      </c>
      <c r="ARA35" s="18" t="s">
        <v>94</v>
      </c>
      <c r="ARB35" s="18" t="s">
        <v>95</v>
      </c>
      <c r="ARC35" s="18" t="s">
        <v>96</v>
      </c>
      <c r="ARD35" s="18" t="s">
        <v>61</v>
      </c>
      <c r="ARG35" s="26" t="s">
        <v>195</v>
      </c>
      <c r="ARH35" s="18" t="s">
        <v>196</v>
      </c>
      <c r="ARI35" s="18" t="s">
        <v>94</v>
      </c>
      <c r="ARJ35" s="18" t="s">
        <v>95</v>
      </c>
      <c r="ARK35" s="18" t="s">
        <v>96</v>
      </c>
      <c r="ARL35" s="18" t="s">
        <v>61</v>
      </c>
      <c r="ARO35" s="26" t="s">
        <v>195</v>
      </c>
      <c r="ARP35" s="18" t="s">
        <v>196</v>
      </c>
      <c r="ARQ35" s="18" t="s">
        <v>94</v>
      </c>
      <c r="ARR35" s="18" t="s">
        <v>95</v>
      </c>
      <c r="ARS35" s="18" t="s">
        <v>96</v>
      </c>
      <c r="ART35" s="18" t="s">
        <v>61</v>
      </c>
      <c r="ARW35" s="26" t="s">
        <v>195</v>
      </c>
      <c r="ARX35" s="18" t="s">
        <v>196</v>
      </c>
      <c r="ARY35" s="18" t="s">
        <v>94</v>
      </c>
      <c r="ARZ35" s="18" t="s">
        <v>95</v>
      </c>
      <c r="ASA35" s="18" t="s">
        <v>96</v>
      </c>
      <c r="ASB35" s="18" t="s">
        <v>61</v>
      </c>
      <c r="ASE35" s="26" t="s">
        <v>195</v>
      </c>
      <c r="ASF35" s="18" t="s">
        <v>196</v>
      </c>
      <c r="ASG35" s="18" t="s">
        <v>94</v>
      </c>
      <c r="ASH35" s="18" t="s">
        <v>95</v>
      </c>
      <c r="ASI35" s="18" t="s">
        <v>96</v>
      </c>
      <c r="ASJ35" s="18" t="s">
        <v>61</v>
      </c>
      <c r="ASM35" s="26" t="s">
        <v>195</v>
      </c>
      <c r="ASN35" s="18" t="s">
        <v>196</v>
      </c>
      <c r="ASO35" s="18" t="s">
        <v>94</v>
      </c>
      <c r="ASP35" s="18" t="s">
        <v>95</v>
      </c>
      <c r="ASQ35" s="18" t="s">
        <v>96</v>
      </c>
      <c r="ASR35" s="18" t="s">
        <v>61</v>
      </c>
      <c r="ASU35" s="26" t="s">
        <v>195</v>
      </c>
      <c r="ASV35" s="18" t="s">
        <v>196</v>
      </c>
      <c r="ASW35" s="18" t="s">
        <v>94</v>
      </c>
      <c r="ASX35" s="18" t="s">
        <v>95</v>
      </c>
      <c r="ASY35" s="18" t="s">
        <v>96</v>
      </c>
      <c r="ASZ35" s="18" t="s">
        <v>61</v>
      </c>
      <c r="ATC35" s="26" t="s">
        <v>195</v>
      </c>
      <c r="ATD35" s="18" t="s">
        <v>196</v>
      </c>
      <c r="ATE35" s="18" t="s">
        <v>94</v>
      </c>
      <c r="ATF35" s="18" t="s">
        <v>95</v>
      </c>
      <c r="ATG35" s="18" t="s">
        <v>96</v>
      </c>
      <c r="ATH35" s="18" t="s">
        <v>61</v>
      </c>
      <c r="ATK35" s="26" t="s">
        <v>195</v>
      </c>
      <c r="ATL35" s="18" t="s">
        <v>196</v>
      </c>
      <c r="ATM35" s="18" t="s">
        <v>94</v>
      </c>
      <c r="ATN35" s="18" t="s">
        <v>95</v>
      </c>
      <c r="ATO35" s="18" t="s">
        <v>96</v>
      </c>
      <c r="ATP35" s="18" t="s">
        <v>61</v>
      </c>
      <c r="ATS35" s="26" t="s">
        <v>195</v>
      </c>
      <c r="ATT35" s="18" t="s">
        <v>196</v>
      </c>
      <c r="ATU35" s="18" t="s">
        <v>94</v>
      </c>
      <c r="ATV35" s="18" t="s">
        <v>95</v>
      </c>
      <c r="ATW35" s="18" t="s">
        <v>96</v>
      </c>
      <c r="ATX35" s="18" t="s">
        <v>61</v>
      </c>
      <c r="AUA35" s="26" t="s">
        <v>195</v>
      </c>
      <c r="AUB35" s="18" t="s">
        <v>196</v>
      </c>
      <c r="AUC35" s="18" t="s">
        <v>94</v>
      </c>
      <c r="AUD35" s="18" t="s">
        <v>95</v>
      </c>
      <c r="AUE35" s="18" t="s">
        <v>96</v>
      </c>
      <c r="AUF35" s="18" t="s">
        <v>61</v>
      </c>
      <c r="AUI35" s="26" t="s">
        <v>195</v>
      </c>
      <c r="AUJ35" s="18" t="s">
        <v>196</v>
      </c>
      <c r="AUK35" s="18" t="s">
        <v>94</v>
      </c>
      <c r="AUL35" s="18" t="s">
        <v>95</v>
      </c>
      <c r="AUM35" s="18" t="s">
        <v>96</v>
      </c>
      <c r="AUN35" s="18" t="s">
        <v>61</v>
      </c>
      <c r="AUQ35" s="26" t="s">
        <v>195</v>
      </c>
      <c r="AUR35" s="18" t="s">
        <v>196</v>
      </c>
      <c r="AUS35" s="18" t="s">
        <v>94</v>
      </c>
      <c r="AUT35" s="18" t="s">
        <v>95</v>
      </c>
      <c r="AUU35" s="18" t="s">
        <v>96</v>
      </c>
      <c r="AUV35" s="18" t="s">
        <v>61</v>
      </c>
      <c r="AUY35" s="26" t="s">
        <v>195</v>
      </c>
      <c r="AUZ35" s="18" t="s">
        <v>196</v>
      </c>
      <c r="AVA35" s="18" t="s">
        <v>94</v>
      </c>
      <c r="AVB35" s="18" t="s">
        <v>95</v>
      </c>
      <c r="AVC35" s="18" t="s">
        <v>96</v>
      </c>
      <c r="AVD35" s="18" t="s">
        <v>61</v>
      </c>
      <c r="AVG35" s="26" t="s">
        <v>195</v>
      </c>
      <c r="AVH35" s="18" t="s">
        <v>196</v>
      </c>
      <c r="AVI35" s="18" t="s">
        <v>94</v>
      </c>
      <c r="AVJ35" s="18" t="s">
        <v>95</v>
      </c>
      <c r="AVK35" s="18" t="s">
        <v>96</v>
      </c>
      <c r="AVL35" s="18" t="s">
        <v>61</v>
      </c>
      <c r="AVO35" s="26" t="s">
        <v>195</v>
      </c>
      <c r="AVP35" s="18" t="s">
        <v>196</v>
      </c>
      <c r="AVQ35" s="18" t="s">
        <v>94</v>
      </c>
      <c r="AVR35" s="18" t="s">
        <v>95</v>
      </c>
      <c r="AVS35" s="18" t="s">
        <v>96</v>
      </c>
      <c r="AVT35" s="18" t="s">
        <v>61</v>
      </c>
      <c r="AVW35" s="26" t="s">
        <v>195</v>
      </c>
      <c r="AVX35" s="18" t="s">
        <v>196</v>
      </c>
      <c r="AVY35" s="18" t="s">
        <v>94</v>
      </c>
      <c r="AVZ35" s="18" t="s">
        <v>95</v>
      </c>
      <c r="AWA35" s="18" t="s">
        <v>96</v>
      </c>
      <c r="AWB35" s="18" t="s">
        <v>61</v>
      </c>
      <c r="AWE35" s="26" t="s">
        <v>195</v>
      </c>
      <c r="AWF35" s="18" t="s">
        <v>196</v>
      </c>
      <c r="AWG35" s="18" t="s">
        <v>94</v>
      </c>
      <c r="AWH35" s="18" t="s">
        <v>95</v>
      </c>
      <c r="AWI35" s="18" t="s">
        <v>96</v>
      </c>
      <c r="AWJ35" s="18" t="s">
        <v>61</v>
      </c>
      <c r="AWM35" s="26" t="s">
        <v>195</v>
      </c>
      <c r="AWN35" s="18" t="s">
        <v>196</v>
      </c>
      <c r="AWO35" s="18" t="s">
        <v>94</v>
      </c>
      <c r="AWP35" s="18" t="s">
        <v>95</v>
      </c>
      <c r="AWQ35" s="18" t="s">
        <v>96</v>
      </c>
      <c r="AWR35" s="18" t="s">
        <v>61</v>
      </c>
      <c r="AWU35" s="26" t="s">
        <v>195</v>
      </c>
      <c r="AWV35" s="18" t="s">
        <v>196</v>
      </c>
      <c r="AWW35" s="18" t="s">
        <v>94</v>
      </c>
      <c r="AWX35" s="18" t="s">
        <v>95</v>
      </c>
      <c r="AWY35" s="18" t="s">
        <v>96</v>
      </c>
      <c r="AWZ35" s="18" t="s">
        <v>61</v>
      </c>
      <c r="AXC35" s="26" t="s">
        <v>195</v>
      </c>
      <c r="AXD35" s="18" t="s">
        <v>196</v>
      </c>
      <c r="AXE35" s="18" t="s">
        <v>94</v>
      </c>
      <c r="AXF35" s="18" t="s">
        <v>95</v>
      </c>
      <c r="AXG35" s="18" t="s">
        <v>96</v>
      </c>
      <c r="AXH35" s="18" t="s">
        <v>61</v>
      </c>
      <c r="AXK35" s="26" t="s">
        <v>195</v>
      </c>
      <c r="AXL35" s="18" t="s">
        <v>196</v>
      </c>
      <c r="AXM35" s="18" t="s">
        <v>94</v>
      </c>
      <c r="AXN35" s="18" t="s">
        <v>95</v>
      </c>
      <c r="AXO35" s="18" t="s">
        <v>96</v>
      </c>
      <c r="AXP35" s="18" t="s">
        <v>61</v>
      </c>
      <c r="AXS35" s="26" t="s">
        <v>195</v>
      </c>
      <c r="AXT35" s="18" t="s">
        <v>196</v>
      </c>
      <c r="AXU35" s="18" t="s">
        <v>94</v>
      </c>
      <c r="AXV35" s="18" t="s">
        <v>95</v>
      </c>
      <c r="AXW35" s="18" t="s">
        <v>96</v>
      </c>
      <c r="AXX35" s="18" t="s">
        <v>61</v>
      </c>
      <c r="AYA35" s="26" t="s">
        <v>195</v>
      </c>
      <c r="AYB35" s="18" t="s">
        <v>196</v>
      </c>
      <c r="AYC35" s="18" t="s">
        <v>94</v>
      </c>
      <c r="AYD35" s="18" t="s">
        <v>95</v>
      </c>
      <c r="AYE35" s="18" t="s">
        <v>96</v>
      </c>
      <c r="AYF35" s="18" t="s">
        <v>61</v>
      </c>
      <c r="AYI35" s="26" t="s">
        <v>195</v>
      </c>
      <c r="AYJ35" s="18" t="s">
        <v>196</v>
      </c>
      <c r="AYK35" s="18" t="s">
        <v>94</v>
      </c>
      <c r="AYL35" s="18" t="s">
        <v>95</v>
      </c>
      <c r="AYM35" s="18" t="s">
        <v>96</v>
      </c>
      <c r="AYN35" s="18" t="s">
        <v>61</v>
      </c>
      <c r="AYQ35" s="26" t="s">
        <v>195</v>
      </c>
      <c r="AYR35" s="18" t="s">
        <v>196</v>
      </c>
      <c r="AYS35" s="18" t="s">
        <v>94</v>
      </c>
      <c r="AYT35" s="18" t="s">
        <v>95</v>
      </c>
      <c r="AYU35" s="18" t="s">
        <v>96</v>
      </c>
      <c r="AYV35" s="18" t="s">
        <v>61</v>
      </c>
      <c r="AYY35" s="26" t="s">
        <v>195</v>
      </c>
      <c r="AYZ35" s="18" t="s">
        <v>196</v>
      </c>
      <c r="AZA35" s="18" t="s">
        <v>94</v>
      </c>
      <c r="AZB35" s="18" t="s">
        <v>95</v>
      </c>
      <c r="AZC35" s="18" t="s">
        <v>96</v>
      </c>
      <c r="AZD35" s="18" t="s">
        <v>61</v>
      </c>
      <c r="AZG35" s="26" t="s">
        <v>195</v>
      </c>
      <c r="AZH35" s="18" t="s">
        <v>196</v>
      </c>
      <c r="AZI35" s="18" t="s">
        <v>94</v>
      </c>
      <c r="AZJ35" s="18" t="s">
        <v>95</v>
      </c>
      <c r="AZK35" s="18" t="s">
        <v>96</v>
      </c>
      <c r="AZL35" s="18" t="s">
        <v>61</v>
      </c>
      <c r="AZO35" s="26" t="s">
        <v>195</v>
      </c>
      <c r="AZP35" s="18" t="s">
        <v>196</v>
      </c>
      <c r="AZQ35" s="18" t="s">
        <v>94</v>
      </c>
      <c r="AZR35" s="18" t="s">
        <v>95</v>
      </c>
      <c r="AZS35" s="18" t="s">
        <v>96</v>
      </c>
      <c r="AZT35" s="18" t="s">
        <v>61</v>
      </c>
      <c r="AZW35" s="26" t="s">
        <v>195</v>
      </c>
      <c r="AZX35" s="18" t="s">
        <v>196</v>
      </c>
      <c r="AZY35" s="18" t="s">
        <v>94</v>
      </c>
      <c r="AZZ35" s="18" t="s">
        <v>95</v>
      </c>
      <c r="BAA35" s="18" t="s">
        <v>96</v>
      </c>
      <c r="BAB35" s="18" t="s">
        <v>61</v>
      </c>
      <c r="BAE35" s="26" t="s">
        <v>195</v>
      </c>
      <c r="BAF35" s="18" t="s">
        <v>196</v>
      </c>
      <c r="BAG35" s="18" t="s">
        <v>94</v>
      </c>
      <c r="BAH35" s="18" t="s">
        <v>95</v>
      </c>
      <c r="BAI35" s="18" t="s">
        <v>96</v>
      </c>
      <c r="BAJ35" s="18" t="s">
        <v>61</v>
      </c>
      <c r="BAM35" s="26" t="s">
        <v>195</v>
      </c>
      <c r="BAN35" s="18" t="s">
        <v>196</v>
      </c>
      <c r="BAO35" s="18" t="s">
        <v>94</v>
      </c>
      <c r="BAP35" s="18" t="s">
        <v>95</v>
      </c>
      <c r="BAQ35" s="18" t="s">
        <v>96</v>
      </c>
      <c r="BAR35" s="18" t="s">
        <v>61</v>
      </c>
      <c r="BAU35" s="26" t="s">
        <v>195</v>
      </c>
      <c r="BAV35" s="18" t="s">
        <v>196</v>
      </c>
      <c r="BAW35" s="18" t="s">
        <v>94</v>
      </c>
      <c r="BAX35" s="18" t="s">
        <v>95</v>
      </c>
      <c r="BAY35" s="18" t="s">
        <v>96</v>
      </c>
      <c r="BAZ35" s="18" t="s">
        <v>61</v>
      </c>
      <c r="BBC35" s="26" t="s">
        <v>195</v>
      </c>
      <c r="BBD35" s="18" t="s">
        <v>196</v>
      </c>
      <c r="BBE35" s="18" t="s">
        <v>94</v>
      </c>
      <c r="BBF35" s="18" t="s">
        <v>95</v>
      </c>
      <c r="BBG35" s="18" t="s">
        <v>96</v>
      </c>
      <c r="BBH35" s="18" t="s">
        <v>61</v>
      </c>
      <c r="BBK35" s="26" t="s">
        <v>195</v>
      </c>
      <c r="BBL35" s="18" t="s">
        <v>196</v>
      </c>
      <c r="BBM35" s="18" t="s">
        <v>94</v>
      </c>
      <c r="BBN35" s="18" t="s">
        <v>95</v>
      </c>
      <c r="BBO35" s="18" t="s">
        <v>96</v>
      </c>
      <c r="BBP35" s="18" t="s">
        <v>61</v>
      </c>
      <c r="BBS35" s="26" t="s">
        <v>195</v>
      </c>
      <c r="BBT35" s="18" t="s">
        <v>196</v>
      </c>
      <c r="BBU35" s="18" t="s">
        <v>94</v>
      </c>
      <c r="BBV35" s="18" t="s">
        <v>95</v>
      </c>
      <c r="BBW35" s="18" t="s">
        <v>96</v>
      </c>
      <c r="BBX35" s="18" t="s">
        <v>61</v>
      </c>
      <c r="BCA35" s="26" t="s">
        <v>195</v>
      </c>
      <c r="BCB35" s="18" t="s">
        <v>196</v>
      </c>
      <c r="BCC35" s="18" t="s">
        <v>94</v>
      </c>
      <c r="BCD35" s="18" t="s">
        <v>95</v>
      </c>
      <c r="BCE35" s="18" t="s">
        <v>96</v>
      </c>
      <c r="BCF35" s="18" t="s">
        <v>61</v>
      </c>
      <c r="BCI35" s="26" t="s">
        <v>195</v>
      </c>
      <c r="BCJ35" s="18" t="s">
        <v>196</v>
      </c>
      <c r="BCK35" s="18" t="s">
        <v>94</v>
      </c>
      <c r="BCL35" s="18" t="s">
        <v>95</v>
      </c>
      <c r="BCM35" s="18" t="s">
        <v>96</v>
      </c>
      <c r="BCN35" s="18" t="s">
        <v>61</v>
      </c>
      <c r="BCQ35" s="26" t="s">
        <v>195</v>
      </c>
      <c r="BCR35" s="18" t="s">
        <v>196</v>
      </c>
      <c r="BCS35" s="18" t="s">
        <v>94</v>
      </c>
      <c r="BCT35" s="18" t="s">
        <v>95</v>
      </c>
      <c r="BCU35" s="18" t="s">
        <v>96</v>
      </c>
      <c r="BCV35" s="18" t="s">
        <v>61</v>
      </c>
      <c r="BCY35" s="26" t="s">
        <v>195</v>
      </c>
      <c r="BCZ35" s="18" t="s">
        <v>196</v>
      </c>
      <c r="BDA35" s="18" t="s">
        <v>94</v>
      </c>
      <c r="BDB35" s="18" t="s">
        <v>95</v>
      </c>
      <c r="BDC35" s="18" t="s">
        <v>96</v>
      </c>
      <c r="BDD35" s="18" t="s">
        <v>61</v>
      </c>
      <c r="BDG35" s="26" t="s">
        <v>195</v>
      </c>
      <c r="BDH35" s="18" t="s">
        <v>196</v>
      </c>
      <c r="BDI35" s="18" t="s">
        <v>94</v>
      </c>
      <c r="BDJ35" s="18" t="s">
        <v>95</v>
      </c>
      <c r="BDK35" s="18" t="s">
        <v>96</v>
      </c>
      <c r="BDL35" s="18" t="s">
        <v>61</v>
      </c>
      <c r="BDO35" s="26" t="s">
        <v>195</v>
      </c>
      <c r="BDP35" s="18" t="s">
        <v>196</v>
      </c>
      <c r="BDQ35" s="18" t="s">
        <v>94</v>
      </c>
      <c r="BDR35" s="18" t="s">
        <v>95</v>
      </c>
      <c r="BDS35" s="18" t="s">
        <v>96</v>
      </c>
      <c r="BDT35" s="18" t="s">
        <v>61</v>
      </c>
      <c r="BDW35" s="26" t="s">
        <v>195</v>
      </c>
      <c r="BDX35" s="18" t="s">
        <v>196</v>
      </c>
      <c r="BDY35" s="18" t="s">
        <v>94</v>
      </c>
      <c r="BDZ35" s="18" t="s">
        <v>95</v>
      </c>
      <c r="BEA35" s="18" t="s">
        <v>96</v>
      </c>
      <c r="BEB35" s="18" t="s">
        <v>61</v>
      </c>
      <c r="BEE35" s="26" t="s">
        <v>195</v>
      </c>
      <c r="BEF35" s="18" t="s">
        <v>196</v>
      </c>
      <c r="BEG35" s="18" t="s">
        <v>94</v>
      </c>
      <c r="BEH35" s="18" t="s">
        <v>95</v>
      </c>
      <c r="BEI35" s="18" t="s">
        <v>96</v>
      </c>
      <c r="BEJ35" s="18" t="s">
        <v>61</v>
      </c>
      <c r="BEM35" s="26" t="s">
        <v>195</v>
      </c>
      <c r="BEN35" s="18" t="s">
        <v>196</v>
      </c>
      <c r="BEO35" s="18" t="s">
        <v>94</v>
      </c>
      <c r="BEP35" s="18" t="s">
        <v>95</v>
      </c>
      <c r="BEQ35" s="18" t="s">
        <v>96</v>
      </c>
      <c r="BER35" s="18" t="s">
        <v>61</v>
      </c>
      <c r="BEU35" s="26" t="s">
        <v>195</v>
      </c>
      <c r="BEV35" s="18" t="s">
        <v>196</v>
      </c>
      <c r="BEW35" s="18" t="s">
        <v>94</v>
      </c>
      <c r="BEX35" s="18" t="s">
        <v>95</v>
      </c>
      <c r="BEY35" s="18" t="s">
        <v>96</v>
      </c>
      <c r="BEZ35" s="18" t="s">
        <v>61</v>
      </c>
      <c r="BFC35" s="26" t="s">
        <v>195</v>
      </c>
      <c r="BFD35" s="18" t="s">
        <v>196</v>
      </c>
      <c r="BFE35" s="18" t="s">
        <v>94</v>
      </c>
      <c r="BFF35" s="18" t="s">
        <v>95</v>
      </c>
      <c r="BFG35" s="18" t="s">
        <v>96</v>
      </c>
      <c r="BFH35" s="18" t="s">
        <v>61</v>
      </c>
      <c r="BFK35" s="26" t="s">
        <v>195</v>
      </c>
      <c r="BFL35" s="18" t="s">
        <v>196</v>
      </c>
      <c r="BFM35" s="18" t="s">
        <v>94</v>
      </c>
      <c r="BFN35" s="18" t="s">
        <v>95</v>
      </c>
      <c r="BFO35" s="18" t="s">
        <v>96</v>
      </c>
      <c r="BFP35" s="18" t="s">
        <v>61</v>
      </c>
      <c r="BFS35" s="26" t="s">
        <v>195</v>
      </c>
      <c r="BFT35" s="18" t="s">
        <v>196</v>
      </c>
      <c r="BFU35" s="18" t="s">
        <v>94</v>
      </c>
      <c r="BFV35" s="18" t="s">
        <v>95</v>
      </c>
      <c r="BFW35" s="18" t="s">
        <v>96</v>
      </c>
      <c r="BFX35" s="18" t="s">
        <v>61</v>
      </c>
      <c r="BGA35" s="26" t="s">
        <v>195</v>
      </c>
      <c r="BGB35" s="18" t="s">
        <v>196</v>
      </c>
      <c r="BGC35" s="18" t="s">
        <v>94</v>
      </c>
      <c r="BGD35" s="18" t="s">
        <v>95</v>
      </c>
      <c r="BGE35" s="18" t="s">
        <v>96</v>
      </c>
      <c r="BGF35" s="18" t="s">
        <v>61</v>
      </c>
      <c r="BGI35" s="26" t="s">
        <v>195</v>
      </c>
      <c r="BGJ35" s="18" t="s">
        <v>196</v>
      </c>
      <c r="BGK35" s="18" t="s">
        <v>94</v>
      </c>
      <c r="BGL35" s="18" t="s">
        <v>95</v>
      </c>
      <c r="BGM35" s="18" t="s">
        <v>96</v>
      </c>
      <c r="BGN35" s="18" t="s">
        <v>61</v>
      </c>
      <c r="BGQ35" s="26" t="s">
        <v>195</v>
      </c>
      <c r="BGR35" s="18" t="s">
        <v>196</v>
      </c>
      <c r="BGS35" s="18" t="s">
        <v>94</v>
      </c>
      <c r="BGT35" s="18" t="s">
        <v>95</v>
      </c>
      <c r="BGU35" s="18" t="s">
        <v>96</v>
      </c>
      <c r="BGV35" s="18" t="s">
        <v>61</v>
      </c>
      <c r="BGY35" s="26" t="s">
        <v>195</v>
      </c>
      <c r="BGZ35" s="18" t="s">
        <v>196</v>
      </c>
      <c r="BHA35" s="18" t="s">
        <v>94</v>
      </c>
      <c r="BHB35" s="18" t="s">
        <v>95</v>
      </c>
      <c r="BHC35" s="18" t="s">
        <v>96</v>
      </c>
      <c r="BHD35" s="18" t="s">
        <v>61</v>
      </c>
      <c r="BHG35" s="26" t="s">
        <v>195</v>
      </c>
      <c r="BHH35" s="18" t="s">
        <v>196</v>
      </c>
      <c r="BHI35" s="18" t="s">
        <v>94</v>
      </c>
      <c r="BHJ35" s="18" t="s">
        <v>95</v>
      </c>
      <c r="BHK35" s="18" t="s">
        <v>96</v>
      </c>
      <c r="BHL35" s="18" t="s">
        <v>61</v>
      </c>
      <c r="BHO35" s="26" t="s">
        <v>195</v>
      </c>
      <c r="BHP35" s="18" t="s">
        <v>196</v>
      </c>
      <c r="BHQ35" s="18" t="s">
        <v>94</v>
      </c>
      <c r="BHR35" s="18" t="s">
        <v>95</v>
      </c>
      <c r="BHS35" s="18" t="s">
        <v>96</v>
      </c>
      <c r="BHT35" s="18" t="s">
        <v>61</v>
      </c>
      <c r="BHW35" s="26" t="s">
        <v>195</v>
      </c>
      <c r="BHX35" s="18" t="s">
        <v>196</v>
      </c>
      <c r="BHY35" s="18" t="s">
        <v>94</v>
      </c>
      <c r="BHZ35" s="18" t="s">
        <v>95</v>
      </c>
      <c r="BIA35" s="18" t="s">
        <v>96</v>
      </c>
      <c r="BIB35" s="18" t="s">
        <v>61</v>
      </c>
      <c r="BIE35" s="26" t="s">
        <v>195</v>
      </c>
      <c r="BIF35" s="18" t="s">
        <v>196</v>
      </c>
      <c r="BIG35" s="18" t="s">
        <v>94</v>
      </c>
      <c r="BIH35" s="18" t="s">
        <v>95</v>
      </c>
      <c r="BII35" s="18" t="s">
        <v>96</v>
      </c>
      <c r="BIJ35" s="18" t="s">
        <v>61</v>
      </c>
      <c r="BIM35" s="26" t="s">
        <v>195</v>
      </c>
      <c r="BIN35" s="18" t="s">
        <v>196</v>
      </c>
      <c r="BIO35" s="18" t="s">
        <v>94</v>
      </c>
      <c r="BIP35" s="18" t="s">
        <v>95</v>
      </c>
      <c r="BIQ35" s="18" t="s">
        <v>96</v>
      </c>
      <c r="BIR35" s="18" t="s">
        <v>61</v>
      </c>
      <c r="BIU35" s="26" t="s">
        <v>195</v>
      </c>
      <c r="BIV35" s="18" t="s">
        <v>196</v>
      </c>
      <c r="BIW35" s="18" t="s">
        <v>94</v>
      </c>
      <c r="BIX35" s="18" t="s">
        <v>95</v>
      </c>
      <c r="BIY35" s="18" t="s">
        <v>96</v>
      </c>
      <c r="BIZ35" s="18" t="s">
        <v>61</v>
      </c>
      <c r="BJC35" s="26" t="s">
        <v>195</v>
      </c>
      <c r="BJD35" s="18" t="s">
        <v>196</v>
      </c>
      <c r="BJE35" s="18" t="s">
        <v>94</v>
      </c>
      <c r="BJF35" s="18" t="s">
        <v>95</v>
      </c>
      <c r="BJG35" s="18" t="s">
        <v>96</v>
      </c>
      <c r="BJH35" s="18" t="s">
        <v>61</v>
      </c>
      <c r="BJK35" s="26" t="s">
        <v>195</v>
      </c>
      <c r="BJL35" s="18" t="s">
        <v>196</v>
      </c>
      <c r="BJM35" s="18" t="s">
        <v>94</v>
      </c>
      <c r="BJN35" s="18" t="s">
        <v>95</v>
      </c>
      <c r="BJO35" s="18" t="s">
        <v>96</v>
      </c>
      <c r="BJP35" s="18" t="s">
        <v>61</v>
      </c>
      <c r="BJS35" s="26" t="s">
        <v>195</v>
      </c>
      <c r="BJT35" s="18" t="s">
        <v>196</v>
      </c>
      <c r="BJU35" s="18" t="s">
        <v>94</v>
      </c>
      <c r="BJV35" s="18" t="s">
        <v>95</v>
      </c>
      <c r="BJW35" s="18" t="s">
        <v>96</v>
      </c>
      <c r="BJX35" s="18" t="s">
        <v>61</v>
      </c>
      <c r="BKA35" s="26" t="s">
        <v>195</v>
      </c>
      <c r="BKB35" s="18" t="s">
        <v>196</v>
      </c>
      <c r="BKC35" s="18" t="s">
        <v>94</v>
      </c>
      <c r="BKD35" s="18" t="s">
        <v>95</v>
      </c>
      <c r="BKE35" s="18" t="s">
        <v>96</v>
      </c>
      <c r="BKF35" s="18" t="s">
        <v>61</v>
      </c>
      <c r="BKI35" s="26" t="s">
        <v>195</v>
      </c>
      <c r="BKJ35" s="18" t="s">
        <v>196</v>
      </c>
      <c r="BKK35" s="18" t="s">
        <v>94</v>
      </c>
      <c r="BKL35" s="18" t="s">
        <v>95</v>
      </c>
      <c r="BKM35" s="18" t="s">
        <v>96</v>
      </c>
      <c r="BKN35" s="18" t="s">
        <v>61</v>
      </c>
      <c r="BKQ35" s="26" t="s">
        <v>195</v>
      </c>
      <c r="BKR35" s="18" t="s">
        <v>196</v>
      </c>
      <c r="BKS35" s="18" t="s">
        <v>94</v>
      </c>
      <c r="BKT35" s="18" t="s">
        <v>95</v>
      </c>
      <c r="BKU35" s="18" t="s">
        <v>96</v>
      </c>
      <c r="BKV35" s="18" t="s">
        <v>61</v>
      </c>
      <c r="BKY35" s="26" t="s">
        <v>195</v>
      </c>
      <c r="BKZ35" s="18" t="s">
        <v>196</v>
      </c>
      <c r="BLA35" s="18" t="s">
        <v>94</v>
      </c>
      <c r="BLB35" s="18" t="s">
        <v>95</v>
      </c>
      <c r="BLC35" s="18" t="s">
        <v>96</v>
      </c>
      <c r="BLD35" s="18" t="s">
        <v>61</v>
      </c>
      <c r="BLG35" s="26" t="s">
        <v>195</v>
      </c>
      <c r="BLH35" s="18" t="s">
        <v>196</v>
      </c>
      <c r="BLI35" s="18" t="s">
        <v>94</v>
      </c>
      <c r="BLJ35" s="18" t="s">
        <v>95</v>
      </c>
      <c r="BLK35" s="18" t="s">
        <v>96</v>
      </c>
      <c r="BLL35" s="18" t="s">
        <v>61</v>
      </c>
      <c r="BLO35" s="26" t="s">
        <v>195</v>
      </c>
      <c r="BLP35" s="18" t="s">
        <v>196</v>
      </c>
      <c r="BLQ35" s="18" t="s">
        <v>94</v>
      </c>
      <c r="BLR35" s="18" t="s">
        <v>95</v>
      </c>
      <c r="BLS35" s="18" t="s">
        <v>96</v>
      </c>
      <c r="BLT35" s="18" t="s">
        <v>61</v>
      </c>
      <c r="BLW35" s="26" t="s">
        <v>195</v>
      </c>
      <c r="BLX35" s="18" t="s">
        <v>196</v>
      </c>
      <c r="BLY35" s="18" t="s">
        <v>94</v>
      </c>
      <c r="BLZ35" s="18" t="s">
        <v>95</v>
      </c>
      <c r="BMA35" s="18" t="s">
        <v>96</v>
      </c>
      <c r="BMB35" s="18" t="s">
        <v>61</v>
      </c>
      <c r="BME35" s="26" t="s">
        <v>195</v>
      </c>
      <c r="BMF35" s="18" t="s">
        <v>196</v>
      </c>
      <c r="BMG35" s="18" t="s">
        <v>94</v>
      </c>
      <c r="BMH35" s="18" t="s">
        <v>95</v>
      </c>
      <c r="BMI35" s="18" t="s">
        <v>96</v>
      </c>
      <c r="BMJ35" s="18" t="s">
        <v>61</v>
      </c>
      <c r="BMM35" s="26" t="s">
        <v>195</v>
      </c>
      <c r="BMN35" s="18" t="s">
        <v>196</v>
      </c>
      <c r="BMO35" s="18" t="s">
        <v>94</v>
      </c>
      <c r="BMP35" s="18" t="s">
        <v>95</v>
      </c>
      <c r="BMQ35" s="18" t="s">
        <v>96</v>
      </c>
      <c r="BMR35" s="18" t="s">
        <v>61</v>
      </c>
      <c r="BMU35" s="26" t="s">
        <v>195</v>
      </c>
      <c r="BMV35" s="18" t="s">
        <v>196</v>
      </c>
      <c r="BMW35" s="18" t="s">
        <v>94</v>
      </c>
      <c r="BMX35" s="18" t="s">
        <v>95</v>
      </c>
      <c r="BMY35" s="18" t="s">
        <v>96</v>
      </c>
      <c r="BMZ35" s="18" t="s">
        <v>61</v>
      </c>
      <c r="BNC35" s="26" t="s">
        <v>195</v>
      </c>
      <c r="BND35" s="18" t="s">
        <v>196</v>
      </c>
      <c r="BNE35" s="18" t="s">
        <v>94</v>
      </c>
      <c r="BNF35" s="18" t="s">
        <v>95</v>
      </c>
      <c r="BNG35" s="18" t="s">
        <v>96</v>
      </c>
      <c r="BNH35" s="18" t="s">
        <v>61</v>
      </c>
      <c r="BNK35" s="26" t="s">
        <v>195</v>
      </c>
      <c r="BNL35" s="18" t="s">
        <v>196</v>
      </c>
      <c r="BNM35" s="18" t="s">
        <v>94</v>
      </c>
      <c r="BNN35" s="18" t="s">
        <v>95</v>
      </c>
      <c r="BNO35" s="18" t="s">
        <v>96</v>
      </c>
      <c r="BNP35" s="18" t="s">
        <v>61</v>
      </c>
      <c r="BNS35" s="26" t="s">
        <v>195</v>
      </c>
      <c r="BNT35" s="18" t="s">
        <v>196</v>
      </c>
      <c r="BNU35" s="18" t="s">
        <v>94</v>
      </c>
      <c r="BNV35" s="18" t="s">
        <v>95</v>
      </c>
      <c r="BNW35" s="18" t="s">
        <v>96</v>
      </c>
      <c r="BNX35" s="18" t="s">
        <v>61</v>
      </c>
      <c r="BOA35" s="26" t="s">
        <v>195</v>
      </c>
      <c r="BOB35" s="18" t="s">
        <v>196</v>
      </c>
      <c r="BOC35" s="18" t="s">
        <v>94</v>
      </c>
      <c r="BOD35" s="18" t="s">
        <v>95</v>
      </c>
      <c r="BOE35" s="18" t="s">
        <v>96</v>
      </c>
      <c r="BOF35" s="18" t="s">
        <v>61</v>
      </c>
      <c r="BOI35" s="26" t="s">
        <v>195</v>
      </c>
      <c r="BOJ35" s="18" t="s">
        <v>196</v>
      </c>
      <c r="BOK35" s="18" t="s">
        <v>94</v>
      </c>
      <c r="BOL35" s="18" t="s">
        <v>95</v>
      </c>
      <c r="BOM35" s="18" t="s">
        <v>96</v>
      </c>
      <c r="BON35" s="18" t="s">
        <v>61</v>
      </c>
      <c r="BOQ35" s="26" t="s">
        <v>195</v>
      </c>
      <c r="BOR35" s="18" t="s">
        <v>196</v>
      </c>
      <c r="BOS35" s="18" t="s">
        <v>94</v>
      </c>
      <c r="BOT35" s="18" t="s">
        <v>95</v>
      </c>
      <c r="BOU35" s="18" t="s">
        <v>96</v>
      </c>
      <c r="BOV35" s="18" t="s">
        <v>61</v>
      </c>
      <c r="BOY35" s="26" t="s">
        <v>195</v>
      </c>
      <c r="BOZ35" s="18" t="s">
        <v>196</v>
      </c>
      <c r="BPA35" s="18" t="s">
        <v>94</v>
      </c>
      <c r="BPB35" s="18" t="s">
        <v>95</v>
      </c>
      <c r="BPC35" s="18" t="s">
        <v>96</v>
      </c>
      <c r="BPD35" s="18" t="s">
        <v>61</v>
      </c>
      <c r="BPG35" s="26" t="s">
        <v>195</v>
      </c>
      <c r="BPH35" s="18" t="s">
        <v>196</v>
      </c>
      <c r="BPI35" s="18" t="s">
        <v>94</v>
      </c>
      <c r="BPJ35" s="18" t="s">
        <v>95</v>
      </c>
      <c r="BPK35" s="18" t="s">
        <v>96</v>
      </c>
      <c r="BPL35" s="18" t="s">
        <v>61</v>
      </c>
      <c r="BPO35" s="26" t="s">
        <v>195</v>
      </c>
      <c r="BPP35" s="18" t="s">
        <v>196</v>
      </c>
      <c r="BPQ35" s="18" t="s">
        <v>94</v>
      </c>
      <c r="BPR35" s="18" t="s">
        <v>95</v>
      </c>
      <c r="BPS35" s="18" t="s">
        <v>96</v>
      </c>
      <c r="BPT35" s="18" t="s">
        <v>61</v>
      </c>
      <c r="BPW35" s="26" t="s">
        <v>195</v>
      </c>
      <c r="BPX35" s="18" t="s">
        <v>196</v>
      </c>
      <c r="BPY35" s="18" t="s">
        <v>94</v>
      </c>
      <c r="BPZ35" s="18" t="s">
        <v>95</v>
      </c>
      <c r="BQA35" s="18" t="s">
        <v>96</v>
      </c>
      <c r="BQB35" s="18" t="s">
        <v>61</v>
      </c>
      <c r="BQE35" s="26" t="s">
        <v>195</v>
      </c>
      <c r="BQF35" s="18" t="s">
        <v>196</v>
      </c>
      <c r="BQG35" s="18" t="s">
        <v>94</v>
      </c>
      <c r="BQH35" s="18" t="s">
        <v>95</v>
      </c>
      <c r="BQI35" s="18" t="s">
        <v>96</v>
      </c>
      <c r="BQJ35" s="18" t="s">
        <v>61</v>
      </c>
      <c r="BQM35" s="26" t="s">
        <v>195</v>
      </c>
      <c r="BQN35" s="18" t="s">
        <v>196</v>
      </c>
      <c r="BQO35" s="18" t="s">
        <v>94</v>
      </c>
      <c r="BQP35" s="18" t="s">
        <v>95</v>
      </c>
      <c r="BQQ35" s="18" t="s">
        <v>96</v>
      </c>
      <c r="BQR35" s="18" t="s">
        <v>61</v>
      </c>
      <c r="BQU35" s="26" t="s">
        <v>195</v>
      </c>
      <c r="BQV35" s="18" t="s">
        <v>196</v>
      </c>
      <c r="BQW35" s="18" t="s">
        <v>94</v>
      </c>
      <c r="BQX35" s="18" t="s">
        <v>95</v>
      </c>
      <c r="BQY35" s="18" t="s">
        <v>96</v>
      </c>
      <c r="BQZ35" s="18" t="s">
        <v>61</v>
      </c>
      <c r="BRC35" s="26" t="s">
        <v>195</v>
      </c>
      <c r="BRD35" s="18" t="s">
        <v>196</v>
      </c>
      <c r="BRE35" s="18" t="s">
        <v>94</v>
      </c>
      <c r="BRF35" s="18" t="s">
        <v>95</v>
      </c>
      <c r="BRG35" s="18" t="s">
        <v>96</v>
      </c>
      <c r="BRH35" s="18" t="s">
        <v>61</v>
      </c>
      <c r="BRK35" s="26" t="s">
        <v>195</v>
      </c>
      <c r="BRL35" s="18" t="s">
        <v>196</v>
      </c>
      <c r="BRM35" s="18" t="s">
        <v>94</v>
      </c>
      <c r="BRN35" s="18" t="s">
        <v>95</v>
      </c>
      <c r="BRO35" s="18" t="s">
        <v>96</v>
      </c>
      <c r="BRP35" s="18" t="s">
        <v>61</v>
      </c>
      <c r="BRS35" s="26" t="s">
        <v>195</v>
      </c>
      <c r="BRT35" s="18" t="s">
        <v>196</v>
      </c>
      <c r="BRU35" s="18" t="s">
        <v>94</v>
      </c>
      <c r="BRV35" s="18" t="s">
        <v>95</v>
      </c>
      <c r="BRW35" s="18" t="s">
        <v>96</v>
      </c>
      <c r="BRX35" s="18" t="s">
        <v>61</v>
      </c>
      <c r="BSA35" s="26" t="s">
        <v>195</v>
      </c>
      <c r="BSB35" s="18" t="s">
        <v>196</v>
      </c>
      <c r="BSC35" s="18" t="s">
        <v>94</v>
      </c>
      <c r="BSD35" s="18" t="s">
        <v>95</v>
      </c>
      <c r="BSE35" s="18" t="s">
        <v>96</v>
      </c>
      <c r="BSF35" s="18" t="s">
        <v>61</v>
      </c>
      <c r="BSI35" s="26" t="s">
        <v>195</v>
      </c>
      <c r="BSJ35" s="18" t="s">
        <v>196</v>
      </c>
      <c r="BSK35" s="18" t="s">
        <v>94</v>
      </c>
      <c r="BSL35" s="18" t="s">
        <v>95</v>
      </c>
      <c r="BSM35" s="18" t="s">
        <v>96</v>
      </c>
      <c r="BSN35" s="18" t="s">
        <v>61</v>
      </c>
      <c r="BSQ35" s="26" t="s">
        <v>195</v>
      </c>
      <c r="BSR35" s="18" t="s">
        <v>196</v>
      </c>
      <c r="BSS35" s="18" t="s">
        <v>94</v>
      </c>
      <c r="BST35" s="18" t="s">
        <v>95</v>
      </c>
      <c r="BSU35" s="18" t="s">
        <v>96</v>
      </c>
      <c r="BSV35" s="18" t="s">
        <v>61</v>
      </c>
      <c r="BSY35" s="26" t="s">
        <v>195</v>
      </c>
      <c r="BSZ35" s="18" t="s">
        <v>196</v>
      </c>
      <c r="BTA35" s="18" t="s">
        <v>94</v>
      </c>
      <c r="BTB35" s="18" t="s">
        <v>95</v>
      </c>
      <c r="BTC35" s="18" t="s">
        <v>96</v>
      </c>
      <c r="BTD35" s="18" t="s">
        <v>61</v>
      </c>
      <c r="BTG35" s="26" t="s">
        <v>195</v>
      </c>
      <c r="BTH35" s="18" t="s">
        <v>196</v>
      </c>
      <c r="BTI35" s="18" t="s">
        <v>94</v>
      </c>
      <c r="BTJ35" s="18" t="s">
        <v>95</v>
      </c>
      <c r="BTK35" s="18" t="s">
        <v>96</v>
      </c>
      <c r="BTL35" s="18" t="s">
        <v>61</v>
      </c>
      <c r="BTO35" s="26" t="s">
        <v>195</v>
      </c>
      <c r="BTP35" s="18" t="s">
        <v>196</v>
      </c>
      <c r="BTQ35" s="18" t="s">
        <v>94</v>
      </c>
      <c r="BTR35" s="18" t="s">
        <v>95</v>
      </c>
      <c r="BTS35" s="18" t="s">
        <v>96</v>
      </c>
      <c r="BTT35" s="18" t="s">
        <v>61</v>
      </c>
      <c r="BTW35" s="26" t="s">
        <v>195</v>
      </c>
      <c r="BTX35" s="18" t="s">
        <v>196</v>
      </c>
      <c r="BTY35" s="18" t="s">
        <v>94</v>
      </c>
      <c r="BTZ35" s="18" t="s">
        <v>95</v>
      </c>
      <c r="BUA35" s="18" t="s">
        <v>96</v>
      </c>
      <c r="BUB35" s="18" t="s">
        <v>61</v>
      </c>
      <c r="BUE35" s="26" t="s">
        <v>195</v>
      </c>
      <c r="BUF35" s="18" t="s">
        <v>196</v>
      </c>
      <c r="BUG35" s="18" t="s">
        <v>94</v>
      </c>
      <c r="BUH35" s="18" t="s">
        <v>95</v>
      </c>
      <c r="BUI35" s="18" t="s">
        <v>96</v>
      </c>
      <c r="BUJ35" s="18" t="s">
        <v>61</v>
      </c>
      <c r="BUM35" s="26" t="s">
        <v>195</v>
      </c>
      <c r="BUN35" s="18" t="s">
        <v>196</v>
      </c>
      <c r="BUO35" s="18" t="s">
        <v>94</v>
      </c>
      <c r="BUP35" s="18" t="s">
        <v>95</v>
      </c>
      <c r="BUQ35" s="18" t="s">
        <v>96</v>
      </c>
      <c r="BUR35" s="18" t="s">
        <v>61</v>
      </c>
      <c r="BUU35" s="26" t="s">
        <v>195</v>
      </c>
      <c r="BUV35" s="18" t="s">
        <v>196</v>
      </c>
      <c r="BUW35" s="18" t="s">
        <v>94</v>
      </c>
      <c r="BUX35" s="18" t="s">
        <v>95</v>
      </c>
      <c r="BUY35" s="18" t="s">
        <v>96</v>
      </c>
      <c r="BUZ35" s="18" t="s">
        <v>61</v>
      </c>
      <c r="BVC35" s="26" t="s">
        <v>195</v>
      </c>
      <c r="BVD35" s="18" t="s">
        <v>196</v>
      </c>
      <c r="BVE35" s="18" t="s">
        <v>94</v>
      </c>
      <c r="BVF35" s="18" t="s">
        <v>95</v>
      </c>
      <c r="BVG35" s="18" t="s">
        <v>96</v>
      </c>
      <c r="BVH35" s="18" t="s">
        <v>61</v>
      </c>
      <c r="BVK35" s="26" t="s">
        <v>195</v>
      </c>
      <c r="BVL35" s="18" t="s">
        <v>196</v>
      </c>
      <c r="BVM35" s="18" t="s">
        <v>94</v>
      </c>
      <c r="BVN35" s="18" t="s">
        <v>95</v>
      </c>
      <c r="BVO35" s="18" t="s">
        <v>96</v>
      </c>
      <c r="BVP35" s="18" t="s">
        <v>61</v>
      </c>
      <c r="BVS35" s="26" t="s">
        <v>195</v>
      </c>
      <c r="BVT35" s="18" t="s">
        <v>196</v>
      </c>
      <c r="BVU35" s="18" t="s">
        <v>94</v>
      </c>
      <c r="BVV35" s="18" t="s">
        <v>95</v>
      </c>
      <c r="BVW35" s="18" t="s">
        <v>96</v>
      </c>
      <c r="BVX35" s="18" t="s">
        <v>61</v>
      </c>
      <c r="BWA35" s="26" t="s">
        <v>195</v>
      </c>
      <c r="BWB35" s="18" t="s">
        <v>196</v>
      </c>
      <c r="BWC35" s="18" t="s">
        <v>94</v>
      </c>
      <c r="BWD35" s="18" t="s">
        <v>95</v>
      </c>
      <c r="BWE35" s="18" t="s">
        <v>96</v>
      </c>
      <c r="BWF35" s="18" t="s">
        <v>61</v>
      </c>
      <c r="BWI35" s="26" t="s">
        <v>195</v>
      </c>
      <c r="BWJ35" s="18" t="s">
        <v>196</v>
      </c>
      <c r="BWK35" s="18" t="s">
        <v>94</v>
      </c>
      <c r="BWL35" s="18" t="s">
        <v>95</v>
      </c>
      <c r="BWM35" s="18" t="s">
        <v>96</v>
      </c>
      <c r="BWN35" s="18" t="s">
        <v>61</v>
      </c>
      <c r="BWQ35" s="26" t="s">
        <v>195</v>
      </c>
      <c r="BWR35" s="18" t="s">
        <v>196</v>
      </c>
      <c r="BWS35" s="18" t="s">
        <v>94</v>
      </c>
      <c r="BWT35" s="18" t="s">
        <v>95</v>
      </c>
      <c r="BWU35" s="18" t="s">
        <v>96</v>
      </c>
      <c r="BWV35" s="18" t="s">
        <v>61</v>
      </c>
      <c r="BWY35" s="26" t="s">
        <v>195</v>
      </c>
      <c r="BWZ35" s="18" t="s">
        <v>196</v>
      </c>
      <c r="BXA35" s="18" t="s">
        <v>94</v>
      </c>
      <c r="BXB35" s="18" t="s">
        <v>95</v>
      </c>
      <c r="BXC35" s="18" t="s">
        <v>96</v>
      </c>
      <c r="BXD35" s="18" t="s">
        <v>61</v>
      </c>
      <c r="BXG35" s="26" t="s">
        <v>195</v>
      </c>
      <c r="BXH35" s="18" t="s">
        <v>196</v>
      </c>
      <c r="BXI35" s="18" t="s">
        <v>94</v>
      </c>
      <c r="BXJ35" s="18" t="s">
        <v>95</v>
      </c>
      <c r="BXK35" s="18" t="s">
        <v>96</v>
      </c>
      <c r="BXL35" s="18" t="s">
        <v>61</v>
      </c>
      <c r="BXO35" s="26" t="s">
        <v>195</v>
      </c>
      <c r="BXP35" s="18" t="s">
        <v>196</v>
      </c>
      <c r="BXQ35" s="18" t="s">
        <v>94</v>
      </c>
      <c r="BXR35" s="18" t="s">
        <v>95</v>
      </c>
      <c r="BXS35" s="18" t="s">
        <v>96</v>
      </c>
      <c r="BXT35" s="18" t="s">
        <v>61</v>
      </c>
      <c r="BXW35" s="26" t="s">
        <v>195</v>
      </c>
      <c r="BXX35" s="18" t="s">
        <v>196</v>
      </c>
      <c r="BXY35" s="18" t="s">
        <v>94</v>
      </c>
      <c r="BXZ35" s="18" t="s">
        <v>95</v>
      </c>
      <c r="BYA35" s="18" t="s">
        <v>96</v>
      </c>
      <c r="BYB35" s="18" t="s">
        <v>61</v>
      </c>
      <c r="BYE35" s="26" t="s">
        <v>195</v>
      </c>
      <c r="BYF35" s="18" t="s">
        <v>196</v>
      </c>
      <c r="BYG35" s="18" t="s">
        <v>94</v>
      </c>
      <c r="BYH35" s="18" t="s">
        <v>95</v>
      </c>
      <c r="BYI35" s="18" t="s">
        <v>96</v>
      </c>
      <c r="BYJ35" s="18" t="s">
        <v>61</v>
      </c>
      <c r="BYM35" s="26" t="s">
        <v>195</v>
      </c>
      <c r="BYN35" s="18" t="s">
        <v>196</v>
      </c>
      <c r="BYO35" s="18" t="s">
        <v>94</v>
      </c>
      <c r="BYP35" s="18" t="s">
        <v>95</v>
      </c>
      <c r="BYQ35" s="18" t="s">
        <v>96</v>
      </c>
      <c r="BYR35" s="18" t="s">
        <v>61</v>
      </c>
      <c r="BYU35" s="26" t="s">
        <v>195</v>
      </c>
      <c r="BYV35" s="18" t="s">
        <v>196</v>
      </c>
      <c r="BYW35" s="18" t="s">
        <v>94</v>
      </c>
      <c r="BYX35" s="18" t="s">
        <v>95</v>
      </c>
      <c r="BYY35" s="18" t="s">
        <v>96</v>
      </c>
      <c r="BYZ35" s="18" t="s">
        <v>61</v>
      </c>
      <c r="BZC35" s="26" t="s">
        <v>195</v>
      </c>
      <c r="BZD35" s="18" t="s">
        <v>196</v>
      </c>
      <c r="BZE35" s="18" t="s">
        <v>94</v>
      </c>
      <c r="BZF35" s="18" t="s">
        <v>95</v>
      </c>
      <c r="BZG35" s="18" t="s">
        <v>96</v>
      </c>
      <c r="BZH35" s="18" t="s">
        <v>61</v>
      </c>
      <c r="BZK35" s="26" t="s">
        <v>195</v>
      </c>
      <c r="BZL35" s="18" t="s">
        <v>196</v>
      </c>
      <c r="BZM35" s="18" t="s">
        <v>94</v>
      </c>
      <c r="BZN35" s="18" t="s">
        <v>95</v>
      </c>
      <c r="BZO35" s="18" t="s">
        <v>96</v>
      </c>
      <c r="BZP35" s="18" t="s">
        <v>61</v>
      </c>
      <c r="BZS35" s="26" t="s">
        <v>195</v>
      </c>
      <c r="BZT35" s="18" t="s">
        <v>196</v>
      </c>
      <c r="BZU35" s="18" t="s">
        <v>94</v>
      </c>
      <c r="BZV35" s="18" t="s">
        <v>95</v>
      </c>
      <c r="BZW35" s="18" t="s">
        <v>96</v>
      </c>
      <c r="BZX35" s="18" t="s">
        <v>61</v>
      </c>
      <c r="CAA35" s="26" t="s">
        <v>195</v>
      </c>
      <c r="CAB35" s="18" t="s">
        <v>196</v>
      </c>
      <c r="CAC35" s="18" t="s">
        <v>94</v>
      </c>
      <c r="CAD35" s="18" t="s">
        <v>95</v>
      </c>
      <c r="CAE35" s="18" t="s">
        <v>96</v>
      </c>
      <c r="CAF35" s="18" t="s">
        <v>61</v>
      </c>
      <c r="CAI35" s="26" t="s">
        <v>195</v>
      </c>
      <c r="CAJ35" s="18" t="s">
        <v>196</v>
      </c>
      <c r="CAK35" s="18" t="s">
        <v>94</v>
      </c>
      <c r="CAL35" s="18" t="s">
        <v>95</v>
      </c>
      <c r="CAM35" s="18" t="s">
        <v>96</v>
      </c>
      <c r="CAN35" s="18" t="s">
        <v>61</v>
      </c>
      <c r="CAQ35" s="26" t="s">
        <v>195</v>
      </c>
      <c r="CAR35" s="18" t="s">
        <v>196</v>
      </c>
      <c r="CAS35" s="18" t="s">
        <v>94</v>
      </c>
      <c r="CAT35" s="18" t="s">
        <v>95</v>
      </c>
      <c r="CAU35" s="18" t="s">
        <v>96</v>
      </c>
      <c r="CAV35" s="18" t="s">
        <v>61</v>
      </c>
      <c r="CAY35" s="26" t="s">
        <v>195</v>
      </c>
      <c r="CAZ35" s="18" t="s">
        <v>196</v>
      </c>
      <c r="CBA35" s="18" t="s">
        <v>94</v>
      </c>
      <c r="CBB35" s="18" t="s">
        <v>95</v>
      </c>
      <c r="CBC35" s="18" t="s">
        <v>96</v>
      </c>
      <c r="CBD35" s="18" t="s">
        <v>61</v>
      </c>
      <c r="CBG35" s="26" t="s">
        <v>195</v>
      </c>
      <c r="CBH35" s="18" t="s">
        <v>196</v>
      </c>
      <c r="CBI35" s="18" t="s">
        <v>94</v>
      </c>
      <c r="CBJ35" s="18" t="s">
        <v>95</v>
      </c>
      <c r="CBK35" s="18" t="s">
        <v>96</v>
      </c>
      <c r="CBL35" s="18" t="s">
        <v>61</v>
      </c>
      <c r="CBO35" s="26" t="s">
        <v>195</v>
      </c>
      <c r="CBP35" s="18" t="s">
        <v>196</v>
      </c>
      <c r="CBQ35" s="18" t="s">
        <v>94</v>
      </c>
      <c r="CBR35" s="18" t="s">
        <v>95</v>
      </c>
      <c r="CBS35" s="18" t="s">
        <v>96</v>
      </c>
      <c r="CBT35" s="18" t="s">
        <v>61</v>
      </c>
      <c r="CBW35" s="26" t="s">
        <v>195</v>
      </c>
      <c r="CBX35" s="18" t="s">
        <v>196</v>
      </c>
      <c r="CBY35" s="18" t="s">
        <v>94</v>
      </c>
      <c r="CBZ35" s="18" t="s">
        <v>95</v>
      </c>
      <c r="CCA35" s="18" t="s">
        <v>96</v>
      </c>
      <c r="CCB35" s="18" t="s">
        <v>61</v>
      </c>
      <c r="CCE35" s="26" t="s">
        <v>195</v>
      </c>
      <c r="CCF35" s="18" t="s">
        <v>196</v>
      </c>
      <c r="CCG35" s="18" t="s">
        <v>94</v>
      </c>
      <c r="CCH35" s="18" t="s">
        <v>95</v>
      </c>
      <c r="CCI35" s="18" t="s">
        <v>96</v>
      </c>
      <c r="CCJ35" s="18" t="s">
        <v>61</v>
      </c>
      <c r="CCM35" s="26" t="s">
        <v>195</v>
      </c>
      <c r="CCN35" s="18" t="s">
        <v>196</v>
      </c>
      <c r="CCO35" s="18" t="s">
        <v>94</v>
      </c>
      <c r="CCP35" s="18" t="s">
        <v>95</v>
      </c>
      <c r="CCQ35" s="18" t="s">
        <v>96</v>
      </c>
      <c r="CCR35" s="18" t="s">
        <v>61</v>
      </c>
      <c r="CCU35" s="26" t="s">
        <v>195</v>
      </c>
      <c r="CCV35" s="18" t="s">
        <v>196</v>
      </c>
      <c r="CCW35" s="18" t="s">
        <v>94</v>
      </c>
      <c r="CCX35" s="18" t="s">
        <v>95</v>
      </c>
      <c r="CCY35" s="18" t="s">
        <v>96</v>
      </c>
      <c r="CCZ35" s="18" t="s">
        <v>61</v>
      </c>
      <c r="CDC35" s="26" t="s">
        <v>195</v>
      </c>
      <c r="CDD35" s="18" t="s">
        <v>196</v>
      </c>
      <c r="CDE35" s="18" t="s">
        <v>94</v>
      </c>
      <c r="CDF35" s="18" t="s">
        <v>95</v>
      </c>
      <c r="CDG35" s="18" t="s">
        <v>96</v>
      </c>
      <c r="CDH35" s="18" t="s">
        <v>61</v>
      </c>
      <c r="CDK35" s="26" t="s">
        <v>195</v>
      </c>
      <c r="CDL35" s="18" t="s">
        <v>196</v>
      </c>
      <c r="CDM35" s="18" t="s">
        <v>94</v>
      </c>
      <c r="CDN35" s="18" t="s">
        <v>95</v>
      </c>
      <c r="CDO35" s="18" t="s">
        <v>96</v>
      </c>
      <c r="CDP35" s="18" t="s">
        <v>61</v>
      </c>
      <c r="CDS35" s="26" t="s">
        <v>195</v>
      </c>
      <c r="CDT35" s="18" t="s">
        <v>196</v>
      </c>
      <c r="CDU35" s="18" t="s">
        <v>94</v>
      </c>
      <c r="CDV35" s="18" t="s">
        <v>95</v>
      </c>
      <c r="CDW35" s="18" t="s">
        <v>96</v>
      </c>
      <c r="CDX35" s="18" t="s">
        <v>61</v>
      </c>
      <c r="CEA35" s="26" t="s">
        <v>195</v>
      </c>
      <c r="CEB35" s="18" t="s">
        <v>196</v>
      </c>
      <c r="CEC35" s="18" t="s">
        <v>94</v>
      </c>
      <c r="CED35" s="18" t="s">
        <v>95</v>
      </c>
      <c r="CEE35" s="18" t="s">
        <v>96</v>
      </c>
      <c r="CEF35" s="18" t="s">
        <v>61</v>
      </c>
      <c r="CEI35" s="26" t="s">
        <v>195</v>
      </c>
      <c r="CEJ35" s="18" t="s">
        <v>196</v>
      </c>
      <c r="CEK35" s="18" t="s">
        <v>94</v>
      </c>
      <c r="CEL35" s="18" t="s">
        <v>95</v>
      </c>
      <c r="CEM35" s="18" t="s">
        <v>96</v>
      </c>
      <c r="CEN35" s="18" t="s">
        <v>61</v>
      </c>
      <c r="CEQ35" s="26" t="s">
        <v>195</v>
      </c>
      <c r="CER35" s="18" t="s">
        <v>196</v>
      </c>
      <c r="CES35" s="18" t="s">
        <v>94</v>
      </c>
      <c r="CET35" s="18" t="s">
        <v>95</v>
      </c>
      <c r="CEU35" s="18" t="s">
        <v>96</v>
      </c>
      <c r="CEV35" s="18" t="s">
        <v>61</v>
      </c>
      <c r="CEY35" s="26" t="s">
        <v>195</v>
      </c>
      <c r="CEZ35" s="18" t="s">
        <v>196</v>
      </c>
      <c r="CFA35" s="18" t="s">
        <v>94</v>
      </c>
      <c r="CFB35" s="18" t="s">
        <v>95</v>
      </c>
      <c r="CFC35" s="18" t="s">
        <v>96</v>
      </c>
      <c r="CFD35" s="18" t="s">
        <v>61</v>
      </c>
      <c r="CFG35" s="26" t="s">
        <v>195</v>
      </c>
      <c r="CFH35" s="18" t="s">
        <v>196</v>
      </c>
      <c r="CFI35" s="18" t="s">
        <v>94</v>
      </c>
      <c r="CFJ35" s="18" t="s">
        <v>95</v>
      </c>
      <c r="CFK35" s="18" t="s">
        <v>96</v>
      </c>
      <c r="CFL35" s="18" t="s">
        <v>61</v>
      </c>
      <c r="CFO35" s="26" t="s">
        <v>195</v>
      </c>
      <c r="CFP35" s="18" t="s">
        <v>196</v>
      </c>
      <c r="CFQ35" s="18" t="s">
        <v>94</v>
      </c>
      <c r="CFR35" s="18" t="s">
        <v>95</v>
      </c>
      <c r="CFS35" s="18" t="s">
        <v>96</v>
      </c>
      <c r="CFT35" s="18" t="s">
        <v>61</v>
      </c>
      <c r="CFW35" s="26" t="s">
        <v>195</v>
      </c>
      <c r="CFX35" s="18" t="s">
        <v>196</v>
      </c>
      <c r="CFY35" s="18" t="s">
        <v>94</v>
      </c>
      <c r="CFZ35" s="18" t="s">
        <v>95</v>
      </c>
      <c r="CGA35" s="18" t="s">
        <v>96</v>
      </c>
      <c r="CGB35" s="18" t="s">
        <v>61</v>
      </c>
      <c r="CGE35" s="26" t="s">
        <v>195</v>
      </c>
      <c r="CGF35" s="18" t="s">
        <v>196</v>
      </c>
      <c r="CGG35" s="18" t="s">
        <v>94</v>
      </c>
      <c r="CGH35" s="18" t="s">
        <v>95</v>
      </c>
      <c r="CGI35" s="18" t="s">
        <v>96</v>
      </c>
      <c r="CGJ35" s="18" t="s">
        <v>61</v>
      </c>
      <c r="CGM35" s="26" t="s">
        <v>195</v>
      </c>
      <c r="CGN35" s="18" t="s">
        <v>196</v>
      </c>
      <c r="CGO35" s="18" t="s">
        <v>94</v>
      </c>
      <c r="CGP35" s="18" t="s">
        <v>95</v>
      </c>
      <c r="CGQ35" s="18" t="s">
        <v>96</v>
      </c>
      <c r="CGR35" s="18" t="s">
        <v>61</v>
      </c>
      <c r="CGU35" s="26" t="s">
        <v>195</v>
      </c>
      <c r="CGV35" s="18" t="s">
        <v>196</v>
      </c>
      <c r="CGW35" s="18" t="s">
        <v>94</v>
      </c>
      <c r="CGX35" s="18" t="s">
        <v>95</v>
      </c>
      <c r="CGY35" s="18" t="s">
        <v>96</v>
      </c>
      <c r="CGZ35" s="18" t="s">
        <v>61</v>
      </c>
      <c r="CHC35" s="26" t="s">
        <v>195</v>
      </c>
      <c r="CHD35" s="18" t="s">
        <v>196</v>
      </c>
      <c r="CHE35" s="18" t="s">
        <v>94</v>
      </c>
      <c r="CHF35" s="18" t="s">
        <v>95</v>
      </c>
      <c r="CHG35" s="18" t="s">
        <v>96</v>
      </c>
      <c r="CHH35" s="18" t="s">
        <v>61</v>
      </c>
      <c r="CHK35" s="26" t="s">
        <v>195</v>
      </c>
      <c r="CHL35" s="18" t="s">
        <v>196</v>
      </c>
      <c r="CHM35" s="18" t="s">
        <v>94</v>
      </c>
      <c r="CHN35" s="18" t="s">
        <v>95</v>
      </c>
      <c r="CHO35" s="18" t="s">
        <v>96</v>
      </c>
      <c r="CHP35" s="18" t="s">
        <v>61</v>
      </c>
      <c r="CHS35" s="26" t="s">
        <v>195</v>
      </c>
      <c r="CHT35" s="18" t="s">
        <v>196</v>
      </c>
      <c r="CHU35" s="18" t="s">
        <v>94</v>
      </c>
      <c r="CHV35" s="18" t="s">
        <v>95</v>
      </c>
      <c r="CHW35" s="18" t="s">
        <v>96</v>
      </c>
      <c r="CHX35" s="18" t="s">
        <v>61</v>
      </c>
      <c r="CIA35" s="26" t="s">
        <v>195</v>
      </c>
      <c r="CIB35" s="18" t="s">
        <v>196</v>
      </c>
      <c r="CIC35" s="18" t="s">
        <v>94</v>
      </c>
      <c r="CID35" s="18" t="s">
        <v>95</v>
      </c>
      <c r="CIE35" s="18" t="s">
        <v>96</v>
      </c>
      <c r="CIF35" s="18" t="s">
        <v>61</v>
      </c>
      <c r="CII35" s="26" t="s">
        <v>195</v>
      </c>
      <c r="CIJ35" s="18" t="s">
        <v>196</v>
      </c>
      <c r="CIK35" s="18" t="s">
        <v>94</v>
      </c>
      <c r="CIL35" s="18" t="s">
        <v>95</v>
      </c>
      <c r="CIM35" s="18" t="s">
        <v>96</v>
      </c>
      <c r="CIN35" s="18" t="s">
        <v>61</v>
      </c>
      <c r="CIQ35" s="26" t="s">
        <v>195</v>
      </c>
      <c r="CIR35" s="18" t="s">
        <v>196</v>
      </c>
      <c r="CIS35" s="18" t="s">
        <v>94</v>
      </c>
      <c r="CIT35" s="18" t="s">
        <v>95</v>
      </c>
      <c r="CIU35" s="18" t="s">
        <v>96</v>
      </c>
      <c r="CIV35" s="18" t="s">
        <v>61</v>
      </c>
      <c r="CIY35" s="26" t="s">
        <v>195</v>
      </c>
      <c r="CIZ35" s="18" t="s">
        <v>196</v>
      </c>
      <c r="CJA35" s="18" t="s">
        <v>94</v>
      </c>
      <c r="CJB35" s="18" t="s">
        <v>95</v>
      </c>
      <c r="CJC35" s="18" t="s">
        <v>96</v>
      </c>
      <c r="CJD35" s="18" t="s">
        <v>61</v>
      </c>
      <c r="CJG35" s="26" t="s">
        <v>195</v>
      </c>
      <c r="CJH35" s="18" t="s">
        <v>196</v>
      </c>
      <c r="CJI35" s="18" t="s">
        <v>94</v>
      </c>
      <c r="CJJ35" s="18" t="s">
        <v>95</v>
      </c>
      <c r="CJK35" s="18" t="s">
        <v>96</v>
      </c>
      <c r="CJL35" s="18" t="s">
        <v>61</v>
      </c>
      <c r="CJO35" s="26" t="s">
        <v>195</v>
      </c>
      <c r="CJP35" s="18" t="s">
        <v>196</v>
      </c>
      <c r="CJQ35" s="18" t="s">
        <v>94</v>
      </c>
      <c r="CJR35" s="18" t="s">
        <v>95</v>
      </c>
      <c r="CJS35" s="18" t="s">
        <v>96</v>
      </c>
      <c r="CJT35" s="18" t="s">
        <v>61</v>
      </c>
      <c r="CJW35" s="26" t="s">
        <v>195</v>
      </c>
      <c r="CJX35" s="18" t="s">
        <v>196</v>
      </c>
      <c r="CJY35" s="18" t="s">
        <v>94</v>
      </c>
      <c r="CJZ35" s="18" t="s">
        <v>95</v>
      </c>
      <c r="CKA35" s="18" t="s">
        <v>96</v>
      </c>
      <c r="CKB35" s="18" t="s">
        <v>61</v>
      </c>
      <c r="CKE35" s="26" t="s">
        <v>195</v>
      </c>
      <c r="CKF35" s="18" t="s">
        <v>196</v>
      </c>
      <c r="CKG35" s="18" t="s">
        <v>94</v>
      </c>
      <c r="CKH35" s="18" t="s">
        <v>95</v>
      </c>
      <c r="CKI35" s="18" t="s">
        <v>96</v>
      </c>
      <c r="CKJ35" s="18" t="s">
        <v>61</v>
      </c>
      <c r="CKM35" s="26" t="s">
        <v>195</v>
      </c>
      <c r="CKN35" s="18" t="s">
        <v>196</v>
      </c>
      <c r="CKO35" s="18" t="s">
        <v>94</v>
      </c>
      <c r="CKP35" s="18" t="s">
        <v>95</v>
      </c>
      <c r="CKQ35" s="18" t="s">
        <v>96</v>
      </c>
      <c r="CKR35" s="18" t="s">
        <v>61</v>
      </c>
      <c r="CKU35" s="26" t="s">
        <v>195</v>
      </c>
      <c r="CKV35" s="18" t="s">
        <v>196</v>
      </c>
      <c r="CKW35" s="18" t="s">
        <v>94</v>
      </c>
      <c r="CKX35" s="18" t="s">
        <v>95</v>
      </c>
      <c r="CKY35" s="18" t="s">
        <v>96</v>
      </c>
      <c r="CKZ35" s="18" t="s">
        <v>61</v>
      </c>
      <c r="CLC35" s="26" t="s">
        <v>195</v>
      </c>
      <c r="CLD35" s="18" t="s">
        <v>196</v>
      </c>
      <c r="CLE35" s="18" t="s">
        <v>94</v>
      </c>
      <c r="CLF35" s="18" t="s">
        <v>95</v>
      </c>
      <c r="CLG35" s="18" t="s">
        <v>96</v>
      </c>
      <c r="CLH35" s="18" t="s">
        <v>61</v>
      </c>
      <c r="CLK35" s="26" t="s">
        <v>195</v>
      </c>
      <c r="CLL35" s="18" t="s">
        <v>196</v>
      </c>
      <c r="CLM35" s="18" t="s">
        <v>94</v>
      </c>
      <c r="CLN35" s="18" t="s">
        <v>95</v>
      </c>
      <c r="CLO35" s="18" t="s">
        <v>96</v>
      </c>
      <c r="CLP35" s="18" t="s">
        <v>61</v>
      </c>
      <c r="CLS35" s="26" t="s">
        <v>195</v>
      </c>
      <c r="CLT35" s="18" t="s">
        <v>196</v>
      </c>
      <c r="CLU35" s="18" t="s">
        <v>94</v>
      </c>
      <c r="CLV35" s="18" t="s">
        <v>95</v>
      </c>
      <c r="CLW35" s="18" t="s">
        <v>96</v>
      </c>
      <c r="CLX35" s="18" t="s">
        <v>61</v>
      </c>
      <c r="CMA35" s="26" t="s">
        <v>195</v>
      </c>
      <c r="CMB35" s="18" t="s">
        <v>196</v>
      </c>
      <c r="CMC35" s="18" t="s">
        <v>94</v>
      </c>
      <c r="CMD35" s="18" t="s">
        <v>95</v>
      </c>
      <c r="CME35" s="18" t="s">
        <v>96</v>
      </c>
      <c r="CMF35" s="18" t="s">
        <v>61</v>
      </c>
      <c r="CMI35" s="26" t="s">
        <v>195</v>
      </c>
      <c r="CMJ35" s="18" t="s">
        <v>196</v>
      </c>
      <c r="CMK35" s="18" t="s">
        <v>94</v>
      </c>
      <c r="CML35" s="18" t="s">
        <v>95</v>
      </c>
      <c r="CMM35" s="18" t="s">
        <v>96</v>
      </c>
      <c r="CMN35" s="18" t="s">
        <v>61</v>
      </c>
      <c r="CMQ35" s="26" t="s">
        <v>195</v>
      </c>
      <c r="CMR35" s="18" t="s">
        <v>196</v>
      </c>
      <c r="CMS35" s="18" t="s">
        <v>94</v>
      </c>
      <c r="CMT35" s="18" t="s">
        <v>95</v>
      </c>
      <c r="CMU35" s="18" t="s">
        <v>96</v>
      </c>
      <c r="CMV35" s="18" t="s">
        <v>61</v>
      </c>
      <c r="CMY35" s="26" t="s">
        <v>195</v>
      </c>
      <c r="CMZ35" s="18" t="s">
        <v>196</v>
      </c>
      <c r="CNA35" s="18" t="s">
        <v>94</v>
      </c>
      <c r="CNB35" s="18" t="s">
        <v>95</v>
      </c>
      <c r="CNC35" s="18" t="s">
        <v>96</v>
      </c>
      <c r="CND35" s="18" t="s">
        <v>61</v>
      </c>
      <c r="CNG35" s="26" t="s">
        <v>195</v>
      </c>
      <c r="CNH35" s="18" t="s">
        <v>196</v>
      </c>
      <c r="CNI35" s="18" t="s">
        <v>94</v>
      </c>
      <c r="CNJ35" s="18" t="s">
        <v>95</v>
      </c>
      <c r="CNK35" s="18" t="s">
        <v>96</v>
      </c>
      <c r="CNL35" s="18" t="s">
        <v>61</v>
      </c>
      <c r="CNO35" s="26" t="s">
        <v>195</v>
      </c>
      <c r="CNP35" s="18" t="s">
        <v>196</v>
      </c>
      <c r="CNQ35" s="18" t="s">
        <v>94</v>
      </c>
      <c r="CNR35" s="18" t="s">
        <v>95</v>
      </c>
      <c r="CNS35" s="18" t="s">
        <v>96</v>
      </c>
      <c r="CNT35" s="18" t="s">
        <v>61</v>
      </c>
      <c r="CNW35" s="26" t="s">
        <v>195</v>
      </c>
      <c r="CNX35" s="18" t="s">
        <v>196</v>
      </c>
      <c r="CNY35" s="18" t="s">
        <v>94</v>
      </c>
      <c r="CNZ35" s="18" t="s">
        <v>95</v>
      </c>
      <c r="COA35" s="18" t="s">
        <v>96</v>
      </c>
      <c r="COB35" s="18" t="s">
        <v>61</v>
      </c>
      <c r="COE35" s="26" t="s">
        <v>195</v>
      </c>
      <c r="COF35" s="18" t="s">
        <v>196</v>
      </c>
      <c r="COG35" s="18" t="s">
        <v>94</v>
      </c>
      <c r="COH35" s="18" t="s">
        <v>95</v>
      </c>
      <c r="COI35" s="18" t="s">
        <v>96</v>
      </c>
      <c r="COJ35" s="18" t="s">
        <v>61</v>
      </c>
      <c r="COM35" s="26" t="s">
        <v>195</v>
      </c>
      <c r="CON35" s="18" t="s">
        <v>196</v>
      </c>
      <c r="COO35" s="18" t="s">
        <v>94</v>
      </c>
      <c r="COP35" s="18" t="s">
        <v>95</v>
      </c>
      <c r="COQ35" s="18" t="s">
        <v>96</v>
      </c>
      <c r="COR35" s="18" t="s">
        <v>61</v>
      </c>
      <c r="COU35" s="26" t="s">
        <v>195</v>
      </c>
      <c r="COV35" s="18" t="s">
        <v>196</v>
      </c>
      <c r="COW35" s="18" t="s">
        <v>94</v>
      </c>
      <c r="COX35" s="18" t="s">
        <v>95</v>
      </c>
      <c r="COY35" s="18" t="s">
        <v>96</v>
      </c>
      <c r="COZ35" s="18" t="s">
        <v>61</v>
      </c>
      <c r="CPC35" s="26" t="s">
        <v>195</v>
      </c>
      <c r="CPD35" s="18" t="s">
        <v>196</v>
      </c>
      <c r="CPE35" s="18" t="s">
        <v>94</v>
      </c>
      <c r="CPF35" s="18" t="s">
        <v>95</v>
      </c>
      <c r="CPG35" s="18" t="s">
        <v>96</v>
      </c>
      <c r="CPH35" s="18" t="s">
        <v>61</v>
      </c>
      <c r="CPK35" s="26" t="s">
        <v>195</v>
      </c>
      <c r="CPL35" s="18" t="s">
        <v>196</v>
      </c>
      <c r="CPM35" s="18" t="s">
        <v>94</v>
      </c>
      <c r="CPN35" s="18" t="s">
        <v>95</v>
      </c>
      <c r="CPO35" s="18" t="s">
        <v>96</v>
      </c>
      <c r="CPP35" s="18" t="s">
        <v>61</v>
      </c>
      <c r="CPS35" s="26" t="s">
        <v>195</v>
      </c>
      <c r="CPT35" s="18" t="s">
        <v>196</v>
      </c>
      <c r="CPU35" s="18" t="s">
        <v>94</v>
      </c>
      <c r="CPV35" s="18" t="s">
        <v>95</v>
      </c>
      <c r="CPW35" s="18" t="s">
        <v>96</v>
      </c>
      <c r="CPX35" s="18" t="s">
        <v>61</v>
      </c>
      <c r="CQA35" s="26" t="s">
        <v>195</v>
      </c>
      <c r="CQB35" s="18" t="s">
        <v>196</v>
      </c>
      <c r="CQC35" s="18" t="s">
        <v>94</v>
      </c>
      <c r="CQD35" s="18" t="s">
        <v>95</v>
      </c>
      <c r="CQE35" s="18" t="s">
        <v>96</v>
      </c>
      <c r="CQF35" s="18" t="s">
        <v>61</v>
      </c>
      <c r="CQI35" s="26" t="s">
        <v>195</v>
      </c>
      <c r="CQJ35" s="18" t="s">
        <v>196</v>
      </c>
      <c r="CQK35" s="18" t="s">
        <v>94</v>
      </c>
      <c r="CQL35" s="18" t="s">
        <v>95</v>
      </c>
      <c r="CQM35" s="18" t="s">
        <v>96</v>
      </c>
      <c r="CQN35" s="18" t="s">
        <v>61</v>
      </c>
      <c r="CQQ35" s="26" t="s">
        <v>195</v>
      </c>
      <c r="CQR35" s="18" t="s">
        <v>196</v>
      </c>
      <c r="CQS35" s="18" t="s">
        <v>94</v>
      </c>
      <c r="CQT35" s="18" t="s">
        <v>95</v>
      </c>
      <c r="CQU35" s="18" t="s">
        <v>96</v>
      </c>
      <c r="CQV35" s="18" t="s">
        <v>61</v>
      </c>
      <c r="CQY35" s="26" t="s">
        <v>195</v>
      </c>
      <c r="CQZ35" s="18" t="s">
        <v>196</v>
      </c>
      <c r="CRA35" s="18" t="s">
        <v>94</v>
      </c>
      <c r="CRB35" s="18" t="s">
        <v>95</v>
      </c>
      <c r="CRC35" s="18" t="s">
        <v>96</v>
      </c>
      <c r="CRD35" s="18" t="s">
        <v>61</v>
      </c>
      <c r="CRG35" s="26" t="s">
        <v>195</v>
      </c>
      <c r="CRH35" s="18" t="s">
        <v>196</v>
      </c>
      <c r="CRI35" s="18" t="s">
        <v>94</v>
      </c>
      <c r="CRJ35" s="18" t="s">
        <v>95</v>
      </c>
      <c r="CRK35" s="18" t="s">
        <v>96</v>
      </c>
      <c r="CRL35" s="18" t="s">
        <v>61</v>
      </c>
      <c r="CRO35" s="26" t="s">
        <v>195</v>
      </c>
      <c r="CRP35" s="18" t="s">
        <v>196</v>
      </c>
      <c r="CRQ35" s="18" t="s">
        <v>94</v>
      </c>
      <c r="CRR35" s="18" t="s">
        <v>95</v>
      </c>
      <c r="CRS35" s="18" t="s">
        <v>96</v>
      </c>
      <c r="CRT35" s="18" t="s">
        <v>61</v>
      </c>
      <c r="CRW35" s="26" t="s">
        <v>195</v>
      </c>
      <c r="CRX35" s="18" t="s">
        <v>196</v>
      </c>
      <c r="CRY35" s="18" t="s">
        <v>94</v>
      </c>
      <c r="CRZ35" s="18" t="s">
        <v>95</v>
      </c>
      <c r="CSA35" s="18" t="s">
        <v>96</v>
      </c>
      <c r="CSB35" s="18" t="s">
        <v>61</v>
      </c>
      <c r="CSE35" s="26" t="s">
        <v>195</v>
      </c>
      <c r="CSF35" s="18" t="s">
        <v>196</v>
      </c>
      <c r="CSG35" s="18" t="s">
        <v>94</v>
      </c>
      <c r="CSH35" s="18" t="s">
        <v>95</v>
      </c>
      <c r="CSI35" s="18" t="s">
        <v>96</v>
      </c>
      <c r="CSJ35" s="18" t="s">
        <v>61</v>
      </c>
      <c r="CSM35" s="26" t="s">
        <v>195</v>
      </c>
      <c r="CSN35" s="18" t="s">
        <v>196</v>
      </c>
      <c r="CSO35" s="18" t="s">
        <v>94</v>
      </c>
      <c r="CSP35" s="18" t="s">
        <v>95</v>
      </c>
      <c r="CSQ35" s="18" t="s">
        <v>96</v>
      </c>
      <c r="CSR35" s="18" t="s">
        <v>61</v>
      </c>
      <c r="CSU35" s="26" t="s">
        <v>195</v>
      </c>
      <c r="CSV35" s="18" t="s">
        <v>196</v>
      </c>
      <c r="CSW35" s="18" t="s">
        <v>94</v>
      </c>
      <c r="CSX35" s="18" t="s">
        <v>95</v>
      </c>
      <c r="CSY35" s="18" t="s">
        <v>96</v>
      </c>
      <c r="CSZ35" s="18" t="s">
        <v>61</v>
      </c>
      <c r="CTC35" s="26" t="s">
        <v>195</v>
      </c>
      <c r="CTD35" s="18" t="s">
        <v>196</v>
      </c>
      <c r="CTE35" s="18" t="s">
        <v>94</v>
      </c>
      <c r="CTF35" s="18" t="s">
        <v>95</v>
      </c>
      <c r="CTG35" s="18" t="s">
        <v>96</v>
      </c>
      <c r="CTH35" s="18" t="s">
        <v>61</v>
      </c>
      <c r="CTK35" s="26" t="s">
        <v>195</v>
      </c>
      <c r="CTL35" s="18" t="s">
        <v>196</v>
      </c>
      <c r="CTM35" s="18" t="s">
        <v>94</v>
      </c>
      <c r="CTN35" s="18" t="s">
        <v>95</v>
      </c>
      <c r="CTO35" s="18" t="s">
        <v>96</v>
      </c>
      <c r="CTP35" s="18" t="s">
        <v>61</v>
      </c>
      <c r="CTS35" s="26" t="s">
        <v>195</v>
      </c>
      <c r="CTT35" s="18" t="s">
        <v>196</v>
      </c>
      <c r="CTU35" s="18" t="s">
        <v>94</v>
      </c>
      <c r="CTV35" s="18" t="s">
        <v>95</v>
      </c>
      <c r="CTW35" s="18" t="s">
        <v>96</v>
      </c>
      <c r="CTX35" s="18" t="s">
        <v>61</v>
      </c>
      <c r="CUA35" s="26" t="s">
        <v>195</v>
      </c>
      <c r="CUB35" s="18" t="s">
        <v>196</v>
      </c>
      <c r="CUC35" s="18" t="s">
        <v>94</v>
      </c>
      <c r="CUD35" s="18" t="s">
        <v>95</v>
      </c>
      <c r="CUE35" s="18" t="s">
        <v>96</v>
      </c>
      <c r="CUF35" s="18" t="s">
        <v>61</v>
      </c>
      <c r="CUI35" s="26" t="s">
        <v>195</v>
      </c>
      <c r="CUJ35" s="18" t="s">
        <v>196</v>
      </c>
      <c r="CUK35" s="18" t="s">
        <v>94</v>
      </c>
      <c r="CUL35" s="18" t="s">
        <v>95</v>
      </c>
      <c r="CUM35" s="18" t="s">
        <v>96</v>
      </c>
      <c r="CUN35" s="18" t="s">
        <v>61</v>
      </c>
      <c r="CUQ35" s="26" t="s">
        <v>195</v>
      </c>
      <c r="CUR35" s="18" t="s">
        <v>196</v>
      </c>
      <c r="CUS35" s="18" t="s">
        <v>94</v>
      </c>
      <c r="CUT35" s="18" t="s">
        <v>95</v>
      </c>
      <c r="CUU35" s="18" t="s">
        <v>96</v>
      </c>
      <c r="CUV35" s="18" t="s">
        <v>61</v>
      </c>
      <c r="CUY35" s="26" t="s">
        <v>195</v>
      </c>
      <c r="CUZ35" s="18" t="s">
        <v>196</v>
      </c>
      <c r="CVA35" s="18" t="s">
        <v>94</v>
      </c>
      <c r="CVB35" s="18" t="s">
        <v>95</v>
      </c>
      <c r="CVC35" s="18" t="s">
        <v>96</v>
      </c>
      <c r="CVD35" s="18" t="s">
        <v>61</v>
      </c>
      <c r="CVG35" s="26" t="s">
        <v>195</v>
      </c>
      <c r="CVH35" s="18" t="s">
        <v>196</v>
      </c>
      <c r="CVI35" s="18" t="s">
        <v>94</v>
      </c>
      <c r="CVJ35" s="18" t="s">
        <v>95</v>
      </c>
      <c r="CVK35" s="18" t="s">
        <v>96</v>
      </c>
      <c r="CVL35" s="18" t="s">
        <v>61</v>
      </c>
      <c r="CVO35" s="26" t="s">
        <v>195</v>
      </c>
      <c r="CVP35" s="18" t="s">
        <v>196</v>
      </c>
      <c r="CVQ35" s="18" t="s">
        <v>94</v>
      </c>
      <c r="CVR35" s="18" t="s">
        <v>95</v>
      </c>
      <c r="CVS35" s="18" t="s">
        <v>96</v>
      </c>
      <c r="CVT35" s="18" t="s">
        <v>61</v>
      </c>
      <c r="CVW35" s="26" t="s">
        <v>195</v>
      </c>
      <c r="CVX35" s="18" t="s">
        <v>196</v>
      </c>
      <c r="CVY35" s="18" t="s">
        <v>94</v>
      </c>
      <c r="CVZ35" s="18" t="s">
        <v>95</v>
      </c>
      <c r="CWA35" s="18" t="s">
        <v>96</v>
      </c>
      <c r="CWB35" s="18" t="s">
        <v>61</v>
      </c>
      <c r="CWE35" s="26" t="s">
        <v>195</v>
      </c>
      <c r="CWF35" s="18" t="s">
        <v>196</v>
      </c>
      <c r="CWG35" s="18" t="s">
        <v>94</v>
      </c>
      <c r="CWH35" s="18" t="s">
        <v>95</v>
      </c>
      <c r="CWI35" s="18" t="s">
        <v>96</v>
      </c>
      <c r="CWJ35" s="18" t="s">
        <v>61</v>
      </c>
      <c r="CWM35" s="26" t="s">
        <v>195</v>
      </c>
      <c r="CWN35" s="18" t="s">
        <v>196</v>
      </c>
      <c r="CWO35" s="18" t="s">
        <v>94</v>
      </c>
      <c r="CWP35" s="18" t="s">
        <v>95</v>
      </c>
      <c r="CWQ35" s="18" t="s">
        <v>96</v>
      </c>
      <c r="CWR35" s="18" t="s">
        <v>61</v>
      </c>
      <c r="CWU35" s="26" t="s">
        <v>195</v>
      </c>
      <c r="CWV35" s="18" t="s">
        <v>196</v>
      </c>
      <c r="CWW35" s="18" t="s">
        <v>94</v>
      </c>
      <c r="CWX35" s="18" t="s">
        <v>95</v>
      </c>
      <c r="CWY35" s="18" t="s">
        <v>96</v>
      </c>
      <c r="CWZ35" s="18" t="s">
        <v>61</v>
      </c>
      <c r="CXC35" s="26" t="s">
        <v>195</v>
      </c>
      <c r="CXD35" s="18" t="s">
        <v>196</v>
      </c>
      <c r="CXE35" s="18" t="s">
        <v>94</v>
      </c>
      <c r="CXF35" s="18" t="s">
        <v>95</v>
      </c>
      <c r="CXG35" s="18" t="s">
        <v>96</v>
      </c>
      <c r="CXH35" s="18" t="s">
        <v>61</v>
      </c>
      <c r="CXK35" s="26" t="s">
        <v>195</v>
      </c>
      <c r="CXL35" s="18" t="s">
        <v>196</v>
      </c>
      <c r="CXM35" s="18" t="s">
        <v>94</v>
      </c>
      <c r="CXN35" s="18" t="s">
        <v>95</v>
      </c>
      <c r="CXO35" s="18" t="s">
        <v>96</v>
      </c>
      <c r="CXP35" s="18" t="s">
        <v>61</v>
      </c>
      <c r="CXS35" s="26" t="s">
        <v>195</v>
      </c>
      <c r="CXT35" s="18" t="s">
        <v>196</v>
      </c>
      <c r="CXU35" s="18" t="s">
        <v>94</v>
      </c>
      <c r="CXV35" s="18" t="s">
        <v>95</v>
      </c>
      <c r="CXW35" s="18" t="s">
        <v>96</v>
      </c>
      <c r="CXX35" s="18" t="s">
        <v>61</v>
      </c>
      <c r="CYA35" s="26" t="s">
        <v>195</v>
      </c>
      <c r="CYB35" s="18" t="s">
        <v>196</v>
      </c>
      <c r="CYC35" s="18" t="s">
        <v>94</v>
      </c>
      <c r="CYD35" s="18" t="s">
        <v>95</v>
      </c>
      <c r="CYE35" s="18" t="s">
        <v>96</v>
      </c>
      <c r="CYF35" s="18" t="s">
        <v>61</v>
      </c>
      <c r="CYI35" s="26" t="s">
        <v>195</v>
      </c>
      <c r="CYJ35" s="18" t="s">
        <v>196</v>
      </c>
      <c r="CYK35" s="18" t="s">
        <v>94</v>
      </c>
      <c r="CYL35" s="18" t="s">
        <v>95</v>
      </c>
      <c r="CYM35" s="18" t="s">
        <v>96</v>
      </c>
      <c r="CYN35" s="18" t="s">
        <v>61</v>
      </c>
      <c r="CYQ35" s="26" t="s">
        <v>195</v>
      </c>
      <c r="CYR35" s="18" t="s">
        <v>196</v>
      </c>
      <c r="CYS35" s="18" t="s">
        <v>94</v>
      </c>
      <c r="CYT35" s="18" t="s">
        <v>95</v>
      </c>
      <c r="CYU35" s="18" t="s">
        <v>96</v>
      </c>
      <c r="CYV35" s="18" t="s">
        <v>61</v>
      </c>
      <c r="CYY35" s="26" t="s">
        <v>195</v>
      </c>
      <c r="CYZ35" s="18" t="s">
        <v>196</v>
      </c>
      <c r="CZA35" s="18" t="s">
        <v>94</v>
      </c>
      <c r="CZB35" s="18" t="s">
        <v>95</v>
      </c>
      <c r="CZC35" s="18" t="s">
        <v>96</v>
      </c>
      <c r="CZD35" s="18" t="s">
        <v>61</v>
      </c>
      <c r="CZG35" s="26" t="s">
        <v>195</v>
      </c>
      <c r="CZH35" s="18" t="s">
        <v>196</v>
      </c>
      <c r="CZI35" s="18" t="s">
        <v>94</v>
      </c>
      <c r="CZJ35" s="18" t="s">
        <v>95</v>
      </c>
      <c r="CZK35" s="18" t="s">
        <v>96</v>
      </c>
      <c r="CZL35" s="18" t="s">
        <v>61</v>
      </c>
      <c r="CZO35" s="26" t="s">
        <v>195</v>
      </c>
      <c r="CZP35" s="18" t="s">
        <v>196</v>
      </c>
      <c r="CZQ35" s="18" t="s">
        <v>94</v>
      </c>
      <c r="CZR35" s="18" t="s">
        <v>95</v>
      </c>
      <c r="CZS35" s="18" t="s">
        <v>96</v>
      </c>
      <c r="CZT35" s="18" t="s">
        <v>61</v>
      </c>
      <c r="CZW35" s="26" t="s">
        <v>195</v>
      </c>
      <c r="CZX35" s="18" t="s">
        <v>196</v>
      </c>
      <c r="CZY35" s="18" t="s">
        <v>94</v>
      </c>
      <c r="CZZ35" s="18" t="s">
        <v>95</v>
      </c>
      <c r="DAA35" s="18" t="s">
        <v>96</v>
      </c>
      <c r="DAB35" s="18" t="s">
        <v>61</v>
      </c>
      <c r="DAE35" s="26" t="s">
        <v>195</v>
      </c>
      <c r="DAF35" s="18" t="s">
        <v>196</v>
      </c>
      <c r="DAG35" s="18" t="s">
        <v>94</v>
      </c>
      <c r="DAH35" s="18" t="s">
        <v>95</v>
      </c>
      <c r="DAI35" s="18" t="s">
        <v>96</v>
      </c>
      <c r="DAJ35" s="18" t="s">
        <v>61</v>
      </c>
      <c r="DAM35" s="26" t="s">
        <v>195</v>
      </c>
      <c r="DAN35" s="18" t="s">
        <v>196</v>
      </c>
      <c r="DAO35" s="18" t="s">
        <v>94</v>
      </c>
      <c r="DAP35" s="18" t="s">
        <v>95</v>
      </c>
      <c r="DAQ35" s="18" t="s">
        <v>96</v>
      </c>
      <c r="DAR35" s="18" t="s">
        <v>61</v>
      </c>
      <c r="DAU35" s="26" t="s">
        <v>195</v>
      </c>
      <c r="DAV35" s="18" t="s">
        <v>196</v>
      </c>
      <c r="DAW35" s="18" t="s">
        <v>94</v>
      </c>
      <c r="DAX35" s="18" t="s">
        <v>95</v>
      </c>
      <c r="DAY35" s="18" t="s">
        <v>96</v>
      </c>
      <c r="DAZ35" s="18" t="s">
        <v>61</v>
      </c>
      <c r="DBC35" s="26" t="s">
        <v>195</v>
      </c>
      <c r="DBD35" s="18" t="s">
        <v>196</v>
      </c>
      <c r="DBE35" s="18" t="s">
        <v>94</v>
      </c>
      <c r="DBF35" s="18" t="s">
        <v>95</v>
      </c>
      <c r="DBG35" s="18" t="s">
        <v>96</v>
      </c>
      <c r="DBH35" s="18" t="s">
        <v>61</v>
      </c>
      <c r="DBK35" s="26" t="s">
        <v>195</v>
      </c>
      <c r="DBL35" s="18" t="s">
        <v>196</v>
      </c>
      <c r="DBM35" s="18" t="s">
        <v>94</v>
      </c>
      <c r="DBN35" s="18" t="s">
        <v>95</v>
      </c>
      <c r="DBO35" s="18" t="s">
        <v>96</v>
      </c>
      <c r="DBP35" s="18" t="s">
        <v>61</v>
      </c>
      <c r="DBS35" s="26" t="s">
        <v>195</v>
      </c>
      <c r="DBT35" s="18" t="s">
        <v>196</v>
      </c>
      <c r="DBU35" s="18" t="s">
        <v>94</v>
      </c>
      <c r="DBV35" s="18" t="s">
        <v>95</v>
      </c>
      <c r="DBW35" s="18" t="s">
        <v>96</v>
      </c>
      <c r="DBX35" s="18" t="s">
        <v>61</v>
      </c>
      <c r="DCA35" s="26" t="s">
        <v>195</v>
      </c>
      <c r="DCB35" s="18" t="s">
        <v>196</v>
      </c>
      <c r="DCC35" s="18" t="s">
        <v>94</v>
      </c>
      <c r="DCD35" s="18" t="s">
        <v>95</v>
      </c>
      <c r="DCE35" s="18" t="s">
        <v>96</v>
      </c>
      <c r="DCF35" s="18" t="s">
        <v>61</v>
      </c>
      <c r="DCI35" s="26" t="s">
        <v>195</v>
      </c>
      <c r="DCJ35" s="18" t="s">
        <v>196</v>
      </c>
      <c r="DCK35" s="18" t="s">
        <v>94</v>
      </c>
      <c r="DCL35" s="18" t="s">
        <v>95</v>
      </c>
      <c r="DCM35" s="18" t="s">
        <v>96</v>
      </c>
      <c r="DCN35" s="18" t="s">
        <v>61</v>
      </c>
      <c r="DCQ35" s="26" t="s">
        <v>195</v>
      </c>
      <c r="DCR35" s="18" t="s">
        <v>196</v>
      </c>
      <c r="DCS35" s="18" t="s">
        <v>94</v>
      </c>
      <c r="DCT35" s="18" t="s">
        <v>95</v>
      </c>
      <c r="DCU35" s="18" t="s">
        <v>96</v>
      </c>
      <c r="DCV35" s="18" t="s">
        <v>61</v>
      </c>
      <c r="DCY35" s="26" t="s">
        <v>195</v>
      </c>
      <c r="DCZ35" s="18" t="s">
        <v>196</v>
      </c>
      <c r="DDA35" s="18" t="s">
        <v>94</v>
      </c>
      <c r="DDB35" s="18" t="s">
        <v>95</v>
      </c>
      <c r="DDC35" s="18" t="s">
        <v>96</v>
      </c>
      <c r="DDD35" s="18" t="s">
        <v>61</v>
      </c>
      <c r="DDG35" s="26" t="s">
        <v>195</v>
      </c>
      <c r="DDH35" s="18" t="s">
        <v>196</v>
      </c>
      <c r="DDI35" s="18" t="s">
        <v>94</v>
      </c>
      <c r="DDJ35" s="18" t="s">
        <v>95</v>
      </c>
      <c r="DDK35" s="18" t="s">
        <v>96</v>
      </c>
      <c r="DDL35" s="18" t="s">
        <v>61</v>
      </c>
      <c r="DDO35" s="26" t="s">
        <v>195</v>
      </c>
      <c r="DDP35" s="18" t="s">
        <v>196</v>
      </c>
      <c r="DDQ35" s="18" t="s">
        <v>94</v>
      </c>
      <c r="DDR35" s="18" t="s">
        <v>95</v>
      </c>
      <c r="DDS35" s="18" t="s">
        <v>96</v>
      </c>
      <c r="DDT35" s="18" t="s">
        <v>61</v>
      </c>
      <c r="DDW35" s="26" t="s">
        <v>195</v>
      </c>
      <c r="DDX35" s="18" t="s">
        <v>196</v>
      </c>
      <c r="DDY35" s="18" t="s">
        <v>94</v>
      </c>
      <c r="DDZ35" s="18" t="s">
        <v>95</v>
      </c>
      <c r="DEA35" s="18" t="s">
        <v>96</v>
      </c>
      <c r="DEB35" s="18" t="s">
        <v>61</v>
      </c>
      <c r="DEE35" s="26" t="s">
        <v>195</v>
      </c>
      <c r="DEF35" s="18" t="s">
        <v>196</v>
      </c>
      <c r="DEG35" s="18" t="s">
        <v>94</v>
      </c>
      <c r="DEH35" s="18" t="s">
        <v>95</v>
      </c>
      <c r="DEI35" s="18" t="s">
        <v>96</v>
      </c>
      <c r="DEJ35" s="18" t="s">
        <v>61</v>
      </c>
      <c r="DEM35" s="26" t="s">
        <v>195</v>
      </c>
      <c r="DEN35" s="18" t="s">
        <v>196</v>
      </c>
      <c r="DEO35" s="18" t="s">
        <v>94</v>
      </c>
      <c r="DEP35" s="18" t="s">
        <v>95</v>
      </c>
      <c r="DEQ35" s="18" t="s">
        <v>96</v>
      </c>
      <c r="DER35" s="18" t="s">
        <v>61</v>
      </c>
      <c r="DEU35" s="26" t="s">
        <v>195</v>
      </c>
      <c r="DEV35" s="18" t="s">
        <v>196</v>
      </c>
      <c r="DEW35" s="18" t="s">
        <v>94</v>
      </c>
      <c r="DEX35" s="18" t="s">
        <v>95</v>
      </c>
      <c r="DEY35" s="18" t="s">
        <v>96</v>
      </c>
      <c r="DEZ35" s="18" t="s">
        <v>61</v>
      </c>
      <c r="DFC35" s="26" t="s">
        <v>195</v>
      </c>
      <c r="DFD35" s="18" t="s">
        <v>196</v>
      </c>
      <c r="DFE35" s="18" t="s">
        <v>94</v>
      </c>
      <c r="DFF35" s="18" t="s">
        <v>95</v>
      </c>
      <c r="DFG35" s="18" t="s">
        <v>96</v>
      </c>
      <c r="DFH35" s="18" t="s">
        <v>61</v>
      </c>
      <c r="DFK35" s="26" t="s">
        <v>195</v>
      </c>
      <c r="DFL35" s="18" t="s">
        <v>196</v>
      </c>
      <c r="DFM35" s="18" t="s">
        <v>94</v>
      </c>
      <c r="DFN35" s="18" t="s">
        <v>95</v>
      </c>
      <c r="DFO35" s="18" t="s">
        <v>96</v>
      </c>
      <c r="DFP35" s="18" t="s">
        <v>61</v>
      </c>
      <c r="DFS35" s="26" t="s">
        <v>195</v>
      </c>
      <c r="DFT35" s="18" t="s">
        <v>196</v>
      </c>
      <c r="DFU35" s="18" t="s">
        <v>94</v>
      </c>
      <c r="DFV35" s="18" t="s">
        <v>95</v>
      </c>
      <c r="DFW35" s="18" t="s">
        <v>96</v>
      </c>
      <c r="DFX35" s="18" t="s">
        <v>61</v>
      </c>
      <c r="DGA35" s="26" t="s">
        <v>195</v>
      </c>
      <c r="DGB35" s="18" t="s">
        <v>196</v>
      </c>
      <c r="DGC35" s="18" t="s">
        <v>94</v>
      </c>
      <c r="DGD35" s="18" t="s">
        <v>95</v>
      </c>
      <c r="DGE35" s="18" t="s">
        <v>96</v>
      </c>
      <c r="DGF35" s="18" t="s">
        <v>61</v>
      </c>
      <c r="DGI35" s="26" t="s">
        <v>195</v>
      </c>
      <c r="DGJ35" s="18" t="s">
        <v>196</v>
      </c>
      <c r="DGK35" s="18" t="s">
        <v>94</v>
      </c>
      <c r="DGL35" s="18" t="s">
        <v>95</v>
      </c>
      <c r="DGM35" s="18" t="s">
        <v>96</v>
      </c>
      <c r="DGN35" s="18" t="s">
        <v>61</v>
      </c>
      <c r="DGQ35" s="26" t="s">
        <v>195</v>
      </c>
      <c r="DGR35" s="18" t="s">
        <v>196</v>
      </c>
      <c r="DGS35" s="18" t="s">
        <v>94</v>
      </c>
      <c r="DGT35" s="18" t="s">
        <v>95</v>
      </c>
      <c r="DGU35" s="18" t="s">
        <v>96</v>
      </c>
      <c r="DGV35" s="18" t="s">
        <v>61</v>
      </c>
      <c r="DGY35" s="26" t="s">
        <v>195</v>
      </c>
      <c r="DGZ35" s="18" t="s">
        <v>196</v>
      </c>
      <c r="DHA35" s="18" t="s">
        <v>94</v>
      </c>
      <c r="DHB35" s="18" t="s">
        <v>95</v>
      </c>
      <c r="DHC35" s="18" t="s">
        <v>96</v>
      </c>
      <c r="DHD35" s="18" t="s">
        <v>61</v>
      </c>
      <c r="DHG35" s="26" t="s">
        <v>195</v>
      </c>
      <c r="DHH35" s="18" t="s">
        <v>196</v>
      </c>
      <c r="DHI35" s="18" t="s">
        <v>94</v>
      </c>
      <c r="DHJ35" s="18" t="s">
        <v>95</v>
      </c>
      <c r="DHK35" s="18" t="s">
        <v>96</v>
      </c>
      <c r="DHL35" s="18" t="s">
        <v>61</v>
      </c>
      <c r="DHO35" s="26" t="s">
        <v>195</v>
      </c>
      <c r="DHP35" s="18" t="s">
        <v>196</v>
      </c>
      <c r="DHQ35" s="18" t="s">
        <v>94</v>
      </c>
      <c r="DHR35" s="18" t="s">
        <v>95</v>
      </c>
      <c r="DHS35" s="18" t="s">
        <v>96</v>
      </c>
      <c r="DHT35" s="18" t="s">
        <v>61</v>
      </c>
      <c r="DHW35" s="26" t="s">
        <v>195</v>
      </c>
      <c r="DHX35" s="18" t="s">
        <v>196</v>
      </c>
      <c r="DHY35" s="18" t="s">
        <v>94</v>
      </c>
      <c r="DHZ35" s="18" t="s">
        <v>95</v>
      </c>
      <c r="DIA35" s="18" t="s">
        <v>96</v>
      </c>
      <c r="DIB35" s="18" t="s">
        <v>61</v>
      </c>
      <c r="DIE35" s="26" t="s">
        <v>195</v>
      </c>
      <c r="DIF35" s="18" t="s">
        <v>196</v>
      </c>
      <c r="DIG35" s="18" t="s">
        <v>94</v>
      </c>
      <c r="DIH35" s="18" t="s">
        <v>95</v>
      </c>
      <c r="DII35" s="18" t="s">
        <v>96</v>
      </c>
      <c r="DIJ35" s="18" t="s">
        <v>61</v>
      </c>
      <c r="DIM35" s="26" t="s">
        <v>195</v>
      </c>
      <c r="DIN35" s="18" t="s">
        <v>196</v>
      </c>
      <c r="DIO35" s="18" t="s">
        <v>94</v>
      </c>
      <c r="DIP35" s="18" t="s">
        <v>95</v>
      </c>
      <c r="DIQ35" s="18" t="s">
        <v>96</v>
      </c>
      <c r="DIR35" s="18" t="s">
        <v>61</v>
      </c>
      <c r="DIU35" s="26" t="s">
        <v>195</v>
      </c>
      <c r="DIV35" s="18" t="s">
        <v>196</v>
      </c>
      <c r="DIW35" s="18" t="s">
        <v>94</v>
      </c>
      <c r="DIX35" s="18" t="s">
        <v>95</v>
      </c>
      <c r="DIY35" s="18" t="s">
        <v>96</v>
      </c>
      <c r="DIZ35" s="18" t="s">
        <v>61</v>
      </c>
      <c r="DJC35" s="26" t="s">
        <v>195</v>
      </c>
      <c r="DJD35" s="18" t="s">
        <v>196</v>
      </c>
      <c r="DJE35" s="18" t="s">
        <v>94</v>
      </c>
      <c r="DJF35" s="18" t="s">
        <v>95</v>
      </c>
      <c r="DJG35" s="18" t="s">
        <v>96</v>
      </c>
      <c r="DJH35" s="18" t="s">
        <v>61</v>
      </c>
      <c r="DJK35" s="26" t="s">
        <v>195</v>
      </c>
      <c r="DJL35" s="18" t="s">
        <v>196</v>
      </c>
      <c r="DJM35" s="18" t="s">
        <v>94</v>
      </c>
      <c r="DJN35" s="18" t="s">
        <v>95</v>
      </c>
      <c r="DJO35" s="18" t="s">
        <v>96</v>
      </c>
      <c r="DJP35" s="18" t="s">
        <v>61</v>
      </c>
      <c r="DJS35" s="26" t="s">
        <v>195</v>
      </c>
      <c r="DJT35" s="18" t="s">
        <v>196</v>
      </c>
      <c r="DJU35" s="18" t="s">
        <v>94</v>
      </c>
      <c r="DJV35" s="18" t="s">
        <v>95</v>
      </c>
      <c r="DJW35" s="18" t="s">
        <v>96</v>
      </c>
      <c r="DJX35" s="18" t="s">
        <v>61</v>
      </c>
      <c r="DKA35" s="26" t="s">
        <v>195</v>
      </c>
      <c r="DKB35" s="18" t="s">
        <v>196</v>
      </c>
      <c r="DKC35" s="18" t="s">
        <v>94</v>
      </c>
      <c r="DKD35" s="18" t="s">
        <v>95</v>
      </c>
      <c r="DKE35" s="18" t="s">
        <v>96</v>
      </c>
      <c r="DKF35" s="18" t="s">
        <v>61</v>
      </c>
      <c r="DKI35" s="26" t="s">
        <v>195</v>
      </c>
      <c r="DKJ35" s="18" t="s">
        <v>196</v>
      </c>
      <c r="DKK35" s="18" t="s">
        <v>94</v>
      </c>
      <c r="DKL35" s="18" t="s">
        <v>95</v>
      </c>
      <c r="DKM35" s="18" t="s">
        <v>96</v>
      </c>
      <c r="DKN35" s="18" t="s">
        <v>61</v>
      </c>
      <c r="DKQ35" s="26" t="s">
        <v>195</v>
      </c>
      <c r="DKR35" s="18" t="s">
        <v>196</v>
      </c>
      <c r="DKS35" s="18" t="s">
        <v>94</v>
      </c>
      <c r="DKT35" s="18" t="s">
        <v>95</v>
      </c>
      <c r="DKU35" s="18" t="s">
        <v>96</v>
      </c>
      <c r="DKV35" s="18" t="s">
        <v>61</v>
      </c>
      <c r="DKY35" s="26" t="s">
        <v>195</v>
      </c>
      <c r="DKZ35" s="18" t="s">
        <v>196</v>
      </c>
      <c r="DLA35" s="18" t="s">
        <v>94</v>
      </c>
      <c r="DLB35" s="18" t="s">
        <v>95</v>
      </c>
      <c r="DLC35" s="18" t="s">
        <v>96</v>
      </c>
      <c r="DLD35" s="18" t="s">
        <v>61</v>
      </c>
      <c r="DLG35" s="26" t="s">
        <v>195</v>
      </c>
      <c r="DLH35" s="18" t="s">
        <v>196</v>
      </c>
      <c r="DLI35" s="18" t="s">
        <v>94</v>
      </c>
      <c r="DLJ35" s="18" t="s">
        <v>95</v>
      </c>
      <c r="DLK35" s="18" t="s">
        <v>96</v>
      </c>
      <c r="DLL35" s="18" t="s">
        <v>61</v>
      </c>
      <c r="DLO35" s="26" t="s">
        <v>195</v>
      </c>
      <c r="DLP35" s="18" t="s">
        <v>196</v>
      </c>
      <c r="DLQ35" s="18" t="s">
        <v>94</v>
      </c>
      <c r="DLR35" s="18" t="s">
        <v>95</v>
      </c>
      <c r="DLS35" s="18" t="s">
        <v>96</v>
      </c>
      <c r="DLT35" s="18" t="s">
        <v>61</v>
      </c>
      <c r="DLW35" s="26" t="s">
        <v>195</v>
      </c>
      <c r="DLX35" s="18" t="s">
        <v>196</v>
      </c>
      <c r="DLY35" s="18" t="s">
        <v>94</v>
      </c>
      <c r="DLZ35" s="18" t="s">
        <v>95</v>
      </c>
      <c r="DMA35" s="18" t="s">
        <v>96</v>
      </c>
      <c r="DMB35" s="18" t="s">
        <v>61</v>
      </c>
      <c r="DME35" s="26" t="s">
        <v>195</v>
      </c>
      <c r="DMF35" s="18" t="s">
        <v>196</v>
      </c>
      <c r="DMG35" s="18" t="s">
        <v>94</v>
      </c>
      <c r="DMH35" s="18" t="s">
        <v>95</v>
      </c>
      <c r="DMI35" s="18" t="s">
        <v>96</v>
      </c>
      <c r="DMJ35" s="18" t="s">
        <v>61</v>
      </c>
      <c r="DMM35" s="26" t="s">
        <v>195</v>
      </c>
      <c r="DMN35" s="18" t="s">
        <v>196</v>
      </c>
      <c r="DMO35" s="18" t="s">
        <v>94</v>
      </c>
      <c r="DMP35" s="18" t="s">
        <v>95</v>
      </c>
      <c r="DMQ35" s="18" t="s">
        <v>96</v>
      </c>
      <c r="DMR35" s="18" t="s">
        <v>61</v>
      </c>
      <c r="DMU35" s="26" t="s">
        <v>195</v>
      </c>
      <c r="DMV35" s="18" t="s">
        <v>196</v>
      </c>
      <c r="DMW35" s="18" t="s">
        <v>94</v>
      </c>
      <c r="DMX35" s="18" t="s">
        <v>95</v>
      </c>
      <c r="DMY35" s="18" t="s">
        <v>96</v>
      </c>
      <c r="DMZ35" s="18" t="s">
        <v>61</v>
      </c>
      <c r="DNC35" s="26" t="s">
        <v>195</v>
      </c>
      <c r="DND35" s="18" t="s">
        <v>196</v>
      </c>
      <c r="DNE35" s="18" t="s">
        <v>94</v>
      </c>
      <c r="DNF35" s="18" t="s">
        <v>95</v>
      </c>
      <c r="DNG35" s="18" t="s">
        <v>96</v>
      </c>
      <c r="DNH35" s="18" t="s">
        <v>61</v>
      </c>
      <c r="DNK35" s="26" t="s">
        <v>195</v>
      </c>
      <c r="DNL35" s="18" t="s">
        <v>196</v>
      </c>
      <c r="DNM35" s="18" t="s">
        <v>94</v>
      </c>
      <c r="DNN35" s="18" t="s">
        <v>95</v>
      </c>
      <c r="DNO35" s="18" t="s">
        <v>96</v>
      </c>
      <c r="DNP35" s="18" t="s">
        <v>61</v>
      </c>
      <c r="DNS35" s="26" t="s">
        <v>195</v>
      </c>
      <c r="DNT35" s="18" t="s">
        <v>196</v>
      </c>
      <c r="DNU35" s="18" t="s">
        <v>94</v>
      </c>
      <c r="DNV35" s="18" t="s">
        <v>95</v>
      </c>
      <c r="DNW35" s="18" t="s">
        <v>96</v>
      </c>
      <c r="DNX35" s="18" t="s">
        <v>61</v>
      </c>
      <c r="DOA35" s="26" t="s">
        <v>195</v>
      </c>
      <c r="DOB35" s="18" t="s">
        <v>196</v>
      </c>
      <c r="DOC35" s="18" t="s">
        <v>94</v>
      </c>
      <c r="DOD35" s="18" t="s">
        <v>95</v>
      </c>
      <c r="DOE35" s="18" t="s">
        <v>96</v>
      </c>
      <c r="DOF35" s="18" t="s">
        <v>61</v>
      </c>
      <c r="DOI35" s="26" t="s">
        <v>195</v>
      </c>
      <c r="DOJ35" s="18" t="s">
        <v>196</v>
      </c>
      <c r="DOK35" s="18" t="s">
        <v>94</v>
      </c>
      <c r="DOL35" s="18" t="s">
        <v>95</v>
      </c>
      <c r="DOM35" s="18" t="s">
        <v>96</v>
      </c>
      <c r="DON35" s="18" t="s">
        <v>61</v>
      </c>
      <c r="DOQ35" s="26" t="s">
        <v>195</v>
      </c>
      <c r="DOR35" s="18" t="s">
        <v>196</v>
      </c>
      <c r="DOS35" s="18" t="s">
        <v>94</v>
      </c>
      <c r="DOT35" s="18" t="s">
        <v>95</v>
      </c>
      <c r="DOU35" s="18" t="s">
        <v>96</v>
      </c>
      <c r="DOV35" s="18" t="s">
        <v>61</v>
      </c>
      <c r="DOY35" s="26" t="s">
        <v>195</v>
      </c>
      <c r="DOZ35" s="18" t="s">
        <v>196</v>
      </c>
      <c r="DPA35" s="18" t="s">
        <v>94</v>
      </c>
      <c r="DPB35" s="18" t="s">
        <v>95</v>
      </c>
      <c r="DPC35" s="18" t="s">
        <v>96</v>
      </c>
      <c r="DPD35" s="18" t="s">
        <v>61</v>
      </c>
      <c r="DPG35" s="26" t="s">
        <v>195</v>
      </c>
      <c r="DPH35" s="18" t="s">
        <v>196</v>
      </c>
      <c r="DPI35" s="18" t="s">
        <v>94</v>
      </c>
      <c r="DPJ35" s="18" t="s">
        <v>95</v>
      </c>
      <c r="DPK35" s="18" t="s">
        <v>96</v>
      </c>
      <c r="DPL35" s="18" t="s">
        <v>61</v>
      </c>
      <c r="DPO35" s="26" t="s">
        <v>195</v>
      </c>
      <c r="DPP35" s="18" t="s">
        <v>196</v>
      </c>
      <c r="DPQ35" s="18" t="s">
        <v>94</v>
      </c>
      <c r="DPR35" s="18" t="s">
        <v>95</v>
      </c>
      <c r="DPS35" s="18" t="s">
        <v>96</v>
      </c>
      <c r="DPT35" s="18" t="s">
        <v>61</v>
      </c>
      <c r="DPW35" s="26" t="s">
        <v>195</v>
      </c>
      <c r="DPX35" s="18" t="s">
        <v>196</v>
      </c>
      <c r="DPY35" s="18" t="s">
        <v>94</v>
      </c>
      <c r="DPZ35" s="18" t="s">
        <v>95</v>
      </c>
      <c r="DQA35" s="18" t="s">
        <v>96</v>
      </c>
      <c r="DQB35" s="18" t="s">
        <v>61</v>
      </c>
      <c r="DQE35" s="26" t="s">
        <v>195</v>
      </c>
      <c r="DQF35" s="18" t="s">
        <v>196</v>
      </c>
      <c r="DQG35" s="18" t="s">
        <v>94</v>
      </c>
      <c r="DQH35" s="18" t="s">
        <v>95</v>
      </c>
      <c r="DQI35" s="18" t="s">
        <v>96</v>
      </c>
      <c r="DQJ35" s="18" t="s">
        <v>61</v>
      </c>
      <c r="DQM35" s="26" t="s">
        <v>195</v>
      </c>
      <c r="DQN35" s="18" t="s">
        <v>196</v>
      </c>
      <c r="DQO35" s="18" t="s">
        <v>94</v>
      </c>
      <c r="DQP35" s="18" t="s">
        <v>95</v>
      </c>
      <c r="DQQ35" s="18" t="s">
        <v>96</v>
      </c>
      <c r="DQR35" s="18" t="s">
        <v>61</v>
      </c>
      <c r="DQU35" s="26" t="s">
        <v>195</v>
      </c>
      <c r="DQV35" s="18" t="s">
        <v>196</v>
      </c>
      <c r="DQW35" s="18" t="s">
        <v>94</v>
      </c>
      <c r="DQX35" s="18" t="s">
        <v>95</v>
      </c>
      <c r="DQY35" s="18" t="s">
        <v>96</v>
      </c>
      <c r="DQZ35" s="18" t="s">
        <v>61</v>
      </c>
      <c r="DRC35" s="26" t="s">
        <v>195</v>
      </c>
      <c r="DRD35" s="18" t="s">
        <v>196</v>
      </c>
      <c r="DRE35" s="18" t="s">
        <v>94</v>
      </c>
      <c r="DRF35" s="18" t="s">
        <v>95</v>
      </c>
      <c r="DRG35" s="18" t="s">
        <v>96</v>
      </c>
      <c r="DRH35" s="18" t="s">
        <v>61</v>
      </c>
      <c r="DRK35" s="26" t="s">
        <v>195</v>
      </c>
      <c r="DRL35" s="18" t="s">
        <v>196</v>
      </c>
      <c r="DRM35" s="18" t="s">
        <v>94</v>
      </c>
      <c r="DRN35" s="18" t="s">
        <v>95</v>
      </c>
      <c r="DRO35" s="18" t="s">
        <v>96</v>
      </c>
      <c r="DRP35" s="18" t="s">
        <v>61</v>
      </c>
      <c r="DRS35" s="26" t="s">
        <v>195</v>
      </c>
      <c r="DRT35" s="18" t="s">
        <v>196</v>
      </c>
      <c r="DRU35" s="18" t="s">
        <v>94</v>
      </c>
      <c r="DRV35" s="18" t="s">
        <v>95</v>
      </c>
      <c r="DRW35" s="18" t="s">
        <v>96</v>
      </c>
      <c r="DRX35" s="18" t="s">
        <v>61</v>
      </c>
      <c r="DSA35" s="26" t="s">
        <v>195</v>
      </c>
      <c r="DSB35" s="18" t="s">
        <v>196</v>
      </c>
      <c r="DSC35" s="18" t="s">
        <v>94</v>
      </c>
      <c r="DSD35" s="18" t="s">
        <v>95</v>
      </c>
      <c r="DSE35" s="18" t="s">
        <v>96</v>
      </c>
      <c r="DSF35" s="18" t="s">
        <v>61</v>
      </c>
      <c r="DSI35" s="26" t="s">
        <v>195</v>
      </c>
      <c r="DSJ35" s="18" t="s">
        <v>196</v>
      </c>
      <c r="DSK35" s="18" t="s">
        <v>94</v>
      </c>
      <c r="DSL35" s="18" t="s">
        <v>95</v>
      </c>
      <c r="DSM35" s="18" t="s">
        <v>96</v>
      </c>
      <c r="DSN35" s="18" t="s">
        <v>61</v>
      </c>
      <c r="DSQ35" s="26" t="s">
        <v>195</v>
      </c>
      <c r="DSR35" s="18" t="s">
        <v>196</v>
      </c>
      <c r="DSS35" s="18" t="s">
        <v>94</v>
      </c>
      <c r="DST35" s="18" t="s">
        <v>95</v>
      </c>
      <c r="DSU35" s="18" t="s">
        <v>96</v>
      </c>
      <c r="DSV35" s="18" t="s">
        <v>61</v>
      </c>
      <c r="DSY35" s="26" t="s">
        <v>195</v>
      </c>
      <c r="DSZ35" s="18" t="s">
        <v>196</v>
      </c>
      <c r="DTA35" s="18" t="s">
        <v>94</v>
      </c>
      <c r="DTB35" s="18" t="s">
        <v>95</v>
      </c>
      <c r="DTC35" s="18" t="s">
        <v>96</v>
      </c>
      <c r="DTD35" s="18" t="s">
        <v>61</v>
      </c>
      <c r="DTG35" s="26" t="s">
        <v>195</v>
      </c>
      <c r="DTH35" s="18" t="s">
        <v>196</v>
      </c>
      <c r="DTI35" s="18" t="s">
        <v>94</v>
      </c>
      <c r="DTJ35" s="18" t="s">
        <v>95</v>
      </c>
      <c r="DTK35" s="18" t="s">
        <v>96</v>
      </c>
      <c r="DTL35" s="18" t="s">
        <v>61</v>
      </c>
      <c r="DTO35" s="26" t="s">
        <v>195</v>
      </c>
      <c r="DTP35" s="18" t="s">
        <v>196</v>
      </c>
      <c r="DTQ35" s="18" t="s">
        <v>94</v>
      </c>
      <c r="DTR35" s="18" t="s">
        <v>95</v>
      </c>
      <c r="DTS35" s="18" t="s">
        <v>96</v>
      </c>
      <c r="DTT35" s="18" t="s">
        <v>61</v>
      </c>
      <c r="DTW35" s="26" t="s">
        <v>195</v>
      </c>
      <c r="DTX35" s="18" t="s">
        <v>196</v>
      </c>
      <c r="DTY35" s="18" t="s">
        <v>94</v>
      </c>
      <c r="DTZ35" s="18" t="s">
        <v>95</v>
      </c>
      <c r="DUA35" s="18" t="s">
        <v>96</v>
      </c>
      <c r="DUB35" s="18" t="s">
        <v>61</v>
      </c>
      <c r="DUE35" s="26" t="s">
        <v>195</v>
      </c>
      <c r="DUF35" s="18" t="s">
        <v>196</v>
      </c>
      <c r="DUG35" s="18" t="s">
        <v>94</v>
      </c>
      <c r="DUH35" s="18" t="s">
        <v>95</v>
      </c>
      <c r="DUI35" s="18" t="s">
        <v>96</v>
      </c>
      <c r="DUJ35" s="18" t="s">
        <v>61</v>
      </c>
      <c r="DUM35" s="26" t="s">
        <v>195</v>
      </c>
      <c r="DUN35" s="18" t="s">
        <v>196</v>
      </c>
      <c r="DUO35" s="18" t="s">
        <v>94</v>
      </c>
      <c r="DUP35" s="18" t="s">
        <v>95</v>
      </c>
      <c r="DUQ35" s="18" t="s">
        <v>96</v>
      </c>
      <c r="DUR35" s="18" t="s">
        <v>61</v>
      </c>
      <c r="DUU35" s="26" t="s">
        <v>195</v>
      </c>
      <c r="DUV35" s="18" t="s">
        <v>196</v>
      </c>
      <c r="DUW35" s="18" t="s">
        <v>94</v>
      </c>
      <c r="DUX35" s="18" t="s">
        <v>95</v>
      </c>
      <c r="DUY35" s="18" t="s">
        <v>96</v>
      </c>
      <c r="DUZ35" s="18" t="s">
        <v>61</v>
      </c>
      <c r="DVC35" s="26" t="s">
        <v>195</v>
      </c>
      <c r="DVD35" s="18" t="s">
        <v>196</v>
      </c>
      <c r="DVE35" s="18" t="s">
        <v>94</v>
      </c>
      <c r="DVF35" s="18" t="s">
        <v>95</v>
      </c>
      <c r="DVG35" s="18" t="s">
        <v>96</v>
      </c>
      <c r="DVH35" s="18" t="s">
        <v>61</v>
      </c>
      <c r="DVK35" s="26" t="s">
        <v>195</v>
      </c>
      <c r="DVL35" s="18" t="s">
        <v>196</v>
      </c>
      <c r="DVM35" s="18" t="s">
        <v>94</v>
      </c>
      <c r="DVN35" s="18" t="s">
        <v>95</v>
      </c>
      <c r="DVO35" s="18" t="s">
        <v>96</v>
      </c>
      <c r="DVP35" s="18" t="s">
        <v>61</v>
      </c>
      <c r="DVS35" s="26" t="s">
        <v>195</v>
      </c>
      <c r="DVT35" s="18" t="s">
        <v>196</v>
      </c>
      <c r="DVU35" s="18" t="s">
        <v>94</v>
      </c>
      <c r="DVV35" s="18" t="s">
        <v>95</v>
      </c>
      <c r="DVW35" s="18" t="s">
        <v>96</v>
      </c>
      <c r="DVX35" s="18" t="s">
        <v>61</v>
      </c>
      <c r="DWA35" s="26" t="s">
        <v>195</v>
      </c>
      <c r="DWB35" s="18" t="s">
        <v>196</v>
      </c>
      <c r="DWC35" s="18" t="s">
        <v>94</v>
      </c>
      <c r="DWD35" s="18" t="s">
        <v>95</v>
      </c>
      <c r="DWE35" s="18" t="s">
        <v>96</v>
      </c>
      <c r="DWF35" s="18" t="s">
        <v>61</v>
      </c>
      <c r="DWI35" s="26" t="s">
        <v>195</v>
      </c>
      <c r="DWJ35" s="18" t="s">
        <v>196</v>
      </c>
      <c r="DWK35" s="18" t="s">
        <v>94</v>
      </c>
      <c r="DWL35" s="18" t="s">
        <v>95</v>
      </c>
      <c r="DWM35" s="18" t="s">
        <v>96</v>
      </c>
      <c r="DWN35" s="18" t="s">
        <v>61</v>
      </c>
      <c r="DWQ35" s="26" t="s">
        <v>195</v>
      </c>
      <c r="DWR35" s="18" t="s">
        <v>196</v>
      </c>
      <c r="DWS35" s="18" t="s">
        <v>94</v>
      </c>
      <c r="DWT35" s="18" t="s">
        <v>95</v>
      </c>
      <c r="DWU35" s="18" t="s">
        <v>96</v>
      </c>
      <c r="DWV35" s="18" t="s">
        <v>61</v>
      </c>
      <c r="DWY35" s="26" t="s">
        <v>195</v>
      </c>
      <c r="DWZ35" s="18" t="s">
        <v>196</v>
      </c>
      <c r="DXA35" s="18" t="s">
        <v>94</v>
      </c>
      <c r="DXB35" s="18" t="s">
        <v>95</v>
      </c>
      <c r="DXC35" s="18" t="s">
        <v>96</v>
      </c>
      <c r="DXD35" s="18" t="s">
        <v>61</v>
      </c>
      <c r="DXG35" s="26" t="s">
        <v>195</v>
      </c>
      <c r="DXH35" s="18" t="s">
        <v>196</v>
      </c>
      <c r="DXI35" s="18" t="s">
        <v>94</v>
      </c>
      <c r="DXJ35" s="18" t="s">
        <v>95</v>
      </c>
      <c r="DXK35" s="18" t="s">
        <v>96</v>
      </c>
      <c r="DXL35" s="18" t="s">
        <v>61</v>
      </c>
      <c r="DXO35" s="26" t="s">
        <v>195</v>
      </c>
      <c r="DXP35" s="18" t="s">
        <v>196</v>
      </c>
      <c r="DXQ35" s="18" t="s">
        <v>94</v>
      </c>
      <c r="DXR35" s="18" t="s">
        <v>95</v>
      </c>
      <c r="DXS35" s="18" t="s">
        <v>96</v>
      </c>
      <c r="DXT35" s="18" t="s">
        <v>61</v>
      </c>
      <c r="DXW35" s="26" t="s">
        <v>195</v>
      </c>
      <c r="DXX35" s="18" t="s">
        <v>196</v>
      </c>
      <c r="DXY35" s="18" t="s">
        <v>94</v>
      </c>
      <c r="DXZ35" s="18" t="s">
        <v>95</v>
      </c>
      <c r="DYA35" s="18" t="s">
        <v>96</v>
      </c>
      <c r="DYB35" s="18" t="s">
        <v>61</v>
      </c>
      <c r="DYE35" s="26" t="s">
        <v>195</v>
      </c>
      <c r="DYF35" s="18" t="s">
        <v>196</v>
      </c>
      <c r="DYG35" s="18" t="s">
        <v>94</v>
      </c>
      <c r="DYH35" s="18" t="s">
        <v>95</v>
      </c>
      <c r="DYI35" s="18" t="s">
        <v>96</v>
      </c>
      <c r="DYJ35" s="18" t="s">
        <v>61</v>
      </c>
      <c r="DYM35" s="26" t="s">
        <v>195</v>
      </c>
      <c r="DYN35" s="18" t="s">
        <v>196</v>
      </c>
      <c r="DYO35" s="18" t="s">
        <v>94</v>
      </c>
      <c r="DYP35" s="18" t="s">
        <v>95</v>
      </c>
      <c r="DYQ35" s="18" t="s">
        <v>96</v>
      </c>
      <c r="DYR35" s="18" t="s">
        <v>61</v>
      </c>
      <c r="DYU35" s="26" t="s">
        <v>195</v>
      </c>
      <c r="DYV35" s="18" t="s">
        <v>196</v>
      </c>
      <c r="DYW35" s="18" t="s">
        <v>94</v>
      </c>
      <c r="DYX35" s="18" t="s">
        <v>95</v>
      </c>
      <c r="DYY35" s="18" t="s">
        <v>96</v>
      </c>
      <c r="DYZ35" s="18" t="s">
        <v>61</v>
      </c>
      <c r="DZC35" s="26" t="s">
        <v>195</v>
      </c>
      <c r="DZD35" s="18" t="s">
        <v>196</v>
      </c>
      <c r="DZE35" s="18" t="s">
        <v>94</v>
      </c>
      <c r="DZF35" s="18" t="s">
        <v>95</v>
      </c>
      <c r="DZG35" s="18" t="s">
        <v>96</v>
      </c>
      <c r="DZH35" s="18" t="s">
        <v>61</v>
      </c>
      <c r="DZK35" s="26" t="s">
        <v>195</v>
      </c>
      <c r="DZL35" s="18" t="s">
        <v>196</v>
      </c>
      <c r="DZM35" s="18" t="s">
        <v>94</v>
      </c>
      <c r="DZN35" s="18" t="s">
        <v>95</v>
      </c>
      <c r="DZO35" s="18" t="s">
        <v>96</v>
      </c>
      <c r="DZP35" s="18" t="s">
        <v>61</v>
      </c>
      <c r="DZS35" s="26" t="s">
        <v>195</v>
      </c>
      <c r="DZT35" s="18" t="s">
        <v>196</v>
      </c>
      <c r="DZU35" s="18" t="s">
        <v>94</v>
      </c>
      <c r="DZV35" s="18" t="s">
        <v>95</v>
      </c>
      <c r="DZW35" s="18" t="s">
        <v>96</v>
      </c>
      <c r="DZX35" s="18" t="s">
        <v>61</v>
      </c>
      <c r="EAA35" s="26" t="s">
        <v>195</v>
      </c>
      <c r="EAB35" s="18" t="s">
        <v>196</v>
      </c>
      <c r="EAC35" s="18" t="s">
        <v>94</v>
      </c>
      <c r="EAD35" s="18" t="s">
        <v>95</v>
      </c>
      <c r="EAE35" s="18" t="s">
        <v>96</v>
      </c>
      <c r="EAF35" s="18" t="s">
        <v>61</v>
      </c>
      <c r="EAI35" s="26" t="s">
        <v>195</v>
      </c>
      <c r="EAJ35" s="18" t="s">
        <v>196</v>
      </c>
      <c r="EAK35" s="18" t="s">
        <v>94</v>
      </c>
      <c r="EAL35" s="18" t="s">
        <v>95</v>
      </c>
      <c r="EAM35" s="18" t="s">
        <v>96</v>
      </c>
      <c r="EAN35" s="18" t="s">
        <v>61</v>
      </c>
      <c r="EAQ35" s="26" t="s">
        <v>195</v>
      </c>
      <c r="EAR35" s="18" t="s">
        <v>196</v>
      </c>
      <c r="EAS35" s="18" t="s">
        <v>94</v>
      </c>
      <c r="EAT35" s="18" t="s">
        <v>95</v>
      </c>
      <c r="EAU35" s="18" t="s">
        <v>96</v>
      </c>
      <c r="EAV35" s="18" t="s">
        <v>61</v>
      </c>
      <c r="EAY35" s="26" t="s">
        <v>195</v>
      </c>
      <c r="EAZ35" s="18" t="s">
        <v>196</v>
      </c>
      <c r="EBA35" s="18" t="s">
        <v>94</v>
      </c>
      <c r="EBB35" s="18" t="s">
        <v>95</v>
      </c>
      <c r="EBC35" s="18" t="s">
        <v>96</v>
      </c>
      <c r="EBD35" s="18" t="s">
        <v>61</v>
      </c>
      <c r="EBG35" s="26" t="s">
        <v>195</v>
      </c>
      <c r="EBH35" s="18" t="s">
        <v>196</v>
      </c>
      <c r="EBI35" s="18" t="s">
        <v>94</v>
      </c>
      <c r="EBJ35" s="18" t="s">
        <v>95</v>
      </c>
      <c r="EBK35" s="18" t="s">
        <v>96</v>
      </c>
      <c r="EBL35" s="18" t="s">
        <v>61</v>
      </c>
      <c r="EBO35" s="26" t="s">
        <v>195</v>
      </c>
      <c r="EBP35" s="18" t="s">
        <v>196</v>
      </c>
      <c r="EBQ35" s="18" t="s">
        <v>94</v>
      </c>
      <c r="EBR35" s="18" t="s">
        <v>95</v>
      </c>
      <c r="EBS35" s="18" t="s">
        <v>96</v>
      </c>
      <c r="EBT35" s="18" t="s">
        <v>61</v>
      </c>
      <c r="EBW35" s="26" t="s">
        <v>195</v>
      </c>
      <c r="EBX35" s="18" t="s">
        <v>196</v>
      </c>
      <c r="EBY35" s="18" t="s">
        <v>94</v>
      </c>
      <c r="EBZ35" s="18" t="s">
        <v>95</v>
      </c>
      <c r="ECA35" s="18" t="s">
        <v>96</v>
      </c>
      <c r="ECB35" s="18" t="s">
        <v>61</v>
      </c>
      <c r="ECE35" s="26" t="s">
        <v>195</v>
      </c>
      <c r="ECF35" s="18" t="s">
        <v>196</v>
      </c>
      <c r="ECG35" s="18" t="s">
        <v>94</v>
      </c>
      <c r="ECH35" s="18" t="s">
        <v>95</v>
      </c>
      <c r="ECI35" s="18" t="s">
        <v>96</v>
      </c>
      <c r="ECJ35" s="18" t="s">
        <v>61</v>
      </c>
      <c r="ECM35" s="26" t="s">
        <v>195</v>
      </c>
      <c r="ECN35" s="18" t="s">
        <v>196</v>
      </c>
      <c r="ECO35" s="18" t="s">
        <v>94</v>
      </c>
      <c r="ECP35" s="18" t="s">
        <v>95</v>
      </c>
      <c r="ECQ35" s="18" t="s">
        <v>96</v>
      </c>
      <c r="ECR35" s="18" t="s">
        <v>61</v>
      </c>
      <c r="ECU35" s="26" t="s">
        <v>195</v>
      </c>
      <c r="ECV35" s="18" t="s">
        <v>196</v>
      </c>
      <c r="ECW35" s="18" t="s">
        <v>94</v>
      </c>
      <c r="ECX35" s="18" t="s">
        <v>95</v>
      </c>
      <c r="ECY35" s="18" t="s">
        <v>96</v>
      </c>
      <c r="ECZ35" s="18" t="s">
        <v>61</v>
      </c>
      <c r="EDC35" s="26" t="s">
        <v>195</v>
      </c>
      <c r="EDD35" s="18" t="s">
        <v>196</v>
      </c>
      <c r="EDE35" s="18" t="s">
        <v>94</v>
      </c>
      <c r="EDF35" s="18" t="s">
        <v>95</v>
      </c>
      <c r="EDG35" s="18" t="s">
        <v>96</v>
      </c>
      <c r="EDH35" s="18" t="s">
        <v>61</v>
      </c>
      <c r="EDK35" s="26" t="s">
        <v>195</v>
      </c>
      <c r="EDL35" s="18" t="s">
        <v>196</v>
      </c>
      <c r="EDM35" s="18" t="s">
        <v>94</v>
      </c>
      <c r="EDN35" s="18" t="s">
        <v>95</v>
      </c>
      <c r="EDO35" s="18" t="s">
        <v>96</v>
      </c>
      <c r="EDP35" s="18" t="s">
        <v>61</v>
      </c>
      <c r="EDS35" s="26" t="s">
        <v>195</v>
      </c>
      <c r="EDT35" s="18" t="s">
        <v>196</v>
      </c>
      <c r="EDU35" s="18" t="s">
        <v>94</v>
      </c>
      <c r="EDV35" s="18" t="s">
        <v>95</v>
      </c>
      <c r="EDW35" s="18" t="s">
        <v>96</v>
      </c>
      <c r="EDX35" s="18" t="s">
        <v>61</v>
      </c>
      <c r="EEA35" s="26" t="s">
        <v>195</v>
      </c>
      <c r="EEB35" s="18" t="s">
        <v>196</v>
      </c>
      <c r="EEC35" s="18" t="s">
        <v>94</v>
      </c>
      <c r="EED35" s="18" t="s">
        <v>95</v>
      </c>
      <c r="EEE35" s="18" t="s">
        <v>96</v>
      </c>
      <c r="EEF35" s="18" t="s">
        <v>61</v>
      </c>
      <c r="EEI35" s="26" t="s">
        <v>195</v>
      </c>
      <c r="EEJ35" s="18" t="s">
        <v>196</v>
      </c>
      <c r="EEK35" s="18" t="s">
        <v>94</v>
      </c>
      <c r="EEL35" s="18" t="s">
        <v>95</v>
      </c>
      <c r="EEM35" s="18" t="s">
        <v>96</v>
      </c>
      <c r="EEN35" s="18" t="s">
        <v>61</v>
      </c>
      <c r="EEQ35" s="26" t="s">
        <v>195</v>
      </c>
      <c r="EER35" s="18" t="s">
        <v>196</v>
      </c>
      <c r="EES35" s="18" t="s">
        <v>94</v>
      </c>
      <c r="EET35" s="18" t="s">
        <v>95</v>
      </c>
      <c r="EEU35" s="18" t="s">
        <v>96</v>
      </c>
      <c r="EEV35" s="18" t="s">
        <v>61</v>
      </c>
      <c r="EEY35" s="26" t="s">
        <v>195</v>
      </c>
      <c r="EEZ35" s="18" t="s">
        <v>196</v>
      </c>
      <c r="EFA35" s="18" t="s">
        <v>94</v>
      </c>
      <c r="EFB35" s="18" t="s">
        <v>95</v>
      </c>
      <c r="EFC35" s="18" t="s">
        <v>96</v>
      </c>
      <c r="EFD35" s="18" t="s">
        <v>61</v>
      </c>
      <c r="EFG35" s="26" t="s">
        <v>195</v>
      </c>
      <c r="EFH35" s="18" t="s">
        <v>196</v>
      </c>
      <c r="EFI35" s="18" t="s">
        <v>94</v>
      </c>
      <c r="EFJ35" s="18" t="s">
        <v>95</v>
      </c>
      <c r="EFK35" s="18" t="s">
        <v>96</v>
      </c>
      <c r="EFL35" s="18" t="s">
        <v>61</v>
      </c>
      <c r="EFO35" s="26" t="s">
        <v>195</v>
      </c>
      <c r="EFP35" s="18" t="s">
        <v>196</v>
      </c>
      <c r="EFQ35" s="18" t="s">
        <v>94</v>
      </c>
      <c r="EFR35" s="18" t="s">
        <v>95</v>
      </c>
      <c r="EFS35" s="18" t="s">
        <v>96</v>
      </c>
      <c r="EFT35" s="18" t="s">
        <v>61</v>
      </c>
      <c r="EFW35" s="26" t="s">
        <v>195</v>
      </c>
      <c r="EFX35" s="18" t="s">
        <v>196</v>
      </c>
      <c r="EFY35" s="18" t="s">
        <v>94</v>
      </c>
      <c r="EFZ35" s="18" t="s">
        <v>95</v>
      </c>
      <c r="EGA35" s="18" t="s">
        <v>96</v>
      </c>
      <c r="EGB35" s="18" t="s">
        <v>61</v>
      </c>
      <c r="EGE35" s="26" t="s">
        <v>195</v>
      </c>
      <c r="EGF35" s="18" t="s">
        <v>196</v>
      </c>
      <c r="EGG35" s="18" t="s">
        <v>94</v>
      </c>
      <c r="EGH35" s="18" t="s">
        <v>95</v>
      </c>
      <c r="EGI35" s="18" t="s">
        <v>96</v>
      </c>
      <c r="EGJ35" s="18" t="s">
        <v>61</v>
      </c>
      <c r="EGM35" s="26" t="s">
        <v>195</v>
      </c>
      <c r="EGN35" s="18" t="s">
        <v>196</v>
      </c>
      <c r="EGO35" s="18" t="s">
        <v>94</v>
      </c>
      <c r="EGP35" s="18" t="s">
        <v>95</v>
      </c>
      <c r="EGQ35" s="18" t="s">
        <v>96</v>
      </c>
      <c r="EGR35" s="18" t="s">
        <v>61</v>
      </c>
      <c r="EGU35" s="26" t="s">
        <v>195</v>
      </c>
      <c r="EGV35" s="18" t="s">
        <v>196</v>
      </c>
      <c r="EGW35" s="18" t="s">
        <v>94</v>
      </c>
      <c r="EGX35" s="18" t="s">
        <v>95</v>
      </c>
      <c r="EGY35" s="18" t="s">
        <v>96</v>
      </c>
      <c r="EGZ35" s="18" t="s">
        <v>61</v>
      </c>
      <c r="EHC35" s="26" t="s">
        <v>195</v>
      </c>
      <c r="EHD35" s="18" t="s">
        <v>196</v>
      </c>
      <c r="EHE35" s="18" t="s">
        <v>94</v>
      </c>
      <c r="EHF35" s="18" t="s">
        <v>95</v>
      </c>
      <c r="EHG35" s="18" t="s">
        <v>96</v>
      </c>
      <c r="EHH35" s="18" t="s">
        <v>61</v>
      </c>
      <c r="EHK35" s="26" t="s">
        <v>195</v>
      </c>
      <c r="EHL35" s="18" t="s">
        <v>196</v>
      </c>
      <c r="EHM35" s="18" t="s">
        <v>94</v>
      </c>
      <c r="EHN35" s="18" t="s">
        <v>95</v>
      </c>
      <c r="EHO35" s="18" t="s">
        <v>96</v>
      </c>
      <c r="EHP35" s="18" t="s">
        <v>61</v>
      </c>
      <c r="EHS35" s="26" t="s">
        <v>195</v>
      </c>
      <c r="EHT35" s="18" t="s">
        <v>196</v>
      </c>
      <c r="EHU35" s="18" t="s">
        <v>94</v>
      </c>
      <c r="EHV35" s="18" t="s">
        <v>95</v>
      </c>
      <c r="EHW35" s="18" t="s">
        <v>96</v>
      </c>
      <c r="EHX35" s="18" t="s">
        <v>61</v>
      </c>
      <c r="EIA35" s="26" t="s">
        <v>195</v>
      </c>
      <c r="EIB35" s="18" t="s">
        <v>196</v>
      </c>
      <c r="EIC35" s="18" t="s">
        <v>94</v>
      </c>
      <c r="EID35" s="18" t="s">
        <v>95</v>
      </c>
      <c r="EIE35" s="18" t="s">
        <v>96</v>
      </c>
      <c r="EIF35" s="18" t="s">
        <v>61</v>
      </c>
      <c r="EII35" s="26" t="s">
        <v>195</v>
      </c>
      <c r="EIJ35" s="18" t="s">
        <v>196</v>
      </c>
      <c r="EIK35" s="18" t="s">
        <v>94</v>
      </c>
      <c r="EIL35" s="18" t="s">
        <v>95</v>
      </c>
      <c r="EIM35" s="18" t="s">
        <v>96</v>
      </c>
      <c r="EIN35" s="18" t="s">
        <v>61</v>
      </c>
      <c r="EIQ35" s="26" t="s">
        <v>195</v>
      </c>
      <c r="EIR35" s="18" t="s">
        <v>196</v>
      </c>
      <c r="EIS35" s="18" t="s">
        <v>94</v>
      </c>
      <c r="EIT35" s="18" t="s">
        <v>95</v>
      </c>
      <c r="EIU35" s="18" t="s">
        <v>96</v>
      </c>
      <c r="EIV35" s="18" t="s">
        <v>61</v>
      </c>
      <c r="EIY35" s="26" t="s">
        <v>195</v>
      </c>
      <c r="EIZ35" s="18" t="s">
        <v>196</v>
      </c>
      <c r="EJA35" s="18" t="s">
        <v>94</v>
      </c>
      <c r="EJB35" s="18" t="s">
        <v>95</v>
      </c>
      <c r="EJC35" s="18" t="s">
        <v>96</v>
      </c>
      <c r="EJD35" s="18" t="s">
        <v>61</v>
      </c>
      <c r="EJG35" s="26" t="s">
        <v>195</v>
      </c>
      <c r="EJH35" s="18" t="s">
        <v>196</v>
      </c>
      <c r="EJI35" s="18" t="s">
        <v>94</v>
      </c>
      <c r="EJJ35" s="18" t="s">
        <v>95</v>
      </c>
      <c r="EJK35" s="18" t="s">
        <v>96</v>
      </c>
      <c r="EJL35" s="18" t="s">
        <v>61</v>
      </c>
      <c r="EJO35" s="26" t="s">
        <v>195</v>
      </c>
      <c r="EJP35" s="18" t="s">
        <v>196</v>
      </c>
      <c r="EJQ35" s="18" t="s">
        <v>94</v>
      </c>
      <c r="EJR35" s="18" t="s">
        <v>95</v>
      </c>
      <c r="EJS35" s="18" t="s">
        <v>96</v>
      </c>
      <c r="EJT35" s="18" t="s">
        <v>61</v>
      </c>
      <c r="EJW35" s="26" t="s">
        <v>195</v>
      </c>
      <c r="EJX35" s="18" t="s">
        <v>196</v>
      </c>
      <c r="EJY35" s="18" t="s">
        <v>94</v>
      </c>
      <c r="EJZ35" s="18" t="s">
        <v>95</v>
      </c>
      <c r="EKA35" s="18" t="s">
        <v>96</v>
      </c>
      <c r="EKB35" s="18" t="s">
        <v>61</v>
      </c>
      <c r="EKE35" s="26" t="s">
        <v>195</v>
      </c>
      <c r="EKF35" s="18" t="s">
        <v>196</v>
      </c>
      <c r="EKG35" s="18" t="s">
        <v>94</v>
      </c>
      <c r="EKH35" s="18" t="s">
        <v>95</v>
      </c>
      <c r="EKI35" s="18" t="s">
        <v>96</v>
      </c>
      <c r="EKJ35" s="18" t="s">
        <v>61</v>
      </c>
      <c r="EKM35" s="26" t="s">
        <v>195</v>
      </c>
      <c r="EKN35" s="18" t="s">
        <v>196</v>
      </c>
      <c r="EKO35" s="18" t="s">
        <v>94</v>
      </c>
      <c r="EKP35" s="18" t="s">
        <v>95</v>
      </c>
      <c r="EKQ35" s="18" t="s">
        <v>96</v>
      </c>
      <c r="EKR35" s="18" t="s">
        <v>61</v>
      </c>
      <c r="EKU35" s="26" t="s">
        <v>195</v>
      </c>
      <c r="EKV35" s="18" t="s">
        <v>196</v>
      </c>
      <c r="EKW35" s="18" t="s">
        <v>94</v>
      </c>
      <c r="EKX35" s="18" t="s">
        <v>95</v>
      </c>
      <c r="EKY35" s="18" t="s">
        <v>96</v>
      </c>
      <c r="EKZ35" s="18" t="s">
        <v>61</v>
      </c>
      <c r="ELC35" s="26" t="s">
        <v>195</v>
      </c>
      <c r="ELD35" s="18" t="s">
        <v>196</v>
      </c>
      <c r="ELE35" s="18" t="s">
        <v>94</v>
      </c>
      <c r="ELF35" s="18" t="s">
        <v>95</v>
      </c>
      <c r="ELG35" s="18" t="s">
        <v>96</v>
      </c>
      <c r="ELH35" s="18" t="s">
        <v>61</v>
      </c>
      <c r="ELK35" s="26" t="s">
        <v>195</v>
      </c>
      <c r="ELL35" s="18" t="s">
        <v>196</v>
      </c>
      <c r="ELM35" s="18" t="s">
        <v>94</v>
      </c>
      <c r="ELN35" s="18" t="s">
        <v>95</v>
      </c>
      <c r="ELO35" s="18" t="s">
        <v>96</v>
      </c>
      <c r="ELP35" s="18" t="s">
        <v>61</v>
      </c>
      <c r="ELS35" s="26" t="s">
        <v>195</v>
      </c>
      <c r="ELT35" s="18" t="s">
        <v>196</v>
      </c>
      <c r="ELU35" s="18" t="s">
        <v>94</v>
      </c>
      <c r="ELV35" s="18" t="s">
        <v>95</v>
      </c>
      <c r="ELW35" s="18" t="s">
        <v>96</v>
      </c>
      <c r="ELX35" s="18" t="s">
        <v>61</v>
      </c>
      <c r="EMA35" s="26" t="s">
        <v>195</v>
      </c>
      <c r="EMB35" s="18" t="s">
        <v>196</v>
      </c>
      <c r="EMC35" s="18" t="s">
        <v>94</v>
      </c>
      <c r="EMD35" s="18" t="s">
        <v>95</v>
      </c>
      <c r="EME35" s="18" t="s">
        <v>96</v>
      </c>
      <c r="EMF35" s="18" t="s">
        <v>61</v>
      </c>
      <c r="EMI35" s="26" t="s">
        <v>195</v>
      </c>
      <c r="EMJ35" s="18" t="s">
        <v>196</v>
      </c>
      <c r="EMK35" s="18" t="s">
        <v>94</v>
      </c>
      <c r="EML35" s="18" t="s">
        <v>95</v>
      </c>
      <c r="EMM35" s="18" t="s">
        <v>96</v>
      </c>
      <c r="EMN35" s="18" t="s">
        <v>61</v>
      </c>
      <c r="EMQ35" s="26" t="s">
        <v>195</v>
      </c>
      <c r="EMR35" s="18" t="s">
        <v>196</v>
      </c>
      <c r="EMS35" s="18" t="s">
        <v>94</v>
      </c>
      <c r="EMT35" s="18" t="s">
        <v>95</v>
      </c>
      <c r="EMU35" s="18" t="s">
        <v>96</v>
      </c>
      <c r="EMV35" s="18" t="s">
        <v>61</v>
      </c>
      <c r="EMY35" s="26" t="s">
        <v>195</v>
      </c>
      <c r="EMZ35" s="18" t="s">
        <v>196</v>
      </c>
      <c r="ENA35" s="18" t="s">
        <v>94</v>
      </c>
      <c r="ENB35" s="18" t="s">
        <v>95</v>
      </c>
      <c r="ENC35" s="18" t="s">
        <v>96</v>
      </c>
      <c r="END35" s="18" t="s">
        <v>61</v>
      </c>
      <c r="ENG35" s="26" t="s">
        <v>195</v>
      </c>
      <c r="ENH35" s="18" t="s">
        <v>196</v>
      </c>
      <c r="ENI35" s="18" t="s">
        <v>94</v>
      </c>
      <c r="ENJ35" s="18" t="s">
        <v>95</v>
      </c>
      <c r="ENK35" s="18" t="s">
        <v>96</v>
      </c>
      <c r="ENL35" s="18" t="s">
        <v>61</v>
      </c>
      <c r="ENO35" s="26" t="s">
        <v>195</v>
      </c>
      <c r="ENP35" s="18" t="s">
        <v>196</v>
      </c>
      <c r="ENQ35" s="18" t="s">
        <v>94</v>
      </c>
      <c r="ENR35" s="18" t="s">
        <v>95</v>
      </c>
      <c r="ENS35" s="18" t="s">
        <v>96</v>
      </c>
      <c r="ENT35" s="18" t="s">
        <v>61</v>
      </c>
      <c r="ENW35" s="26" t="s">
        <v>195</v>
      </c>
      <c r="ENX35" s="18" t="s">
        <v>196</v>
      </c>
      <c r="ENY35" s="18" t="s">
        <v>94</v>
      </c>
      <c r="ENZ35" s="18" t="s">
        <v>95</v>
      </c>
      <c r="EOA35" s="18" t="s">
        <v>96</v>
      </c>
      <c r="EOB35" s="18" t="s">
        <v>61</v>
      </c>
      <c r="EOE35" s="26" t="s">
        <v>195</v>
      </c>
      <c r="EOF35" s="18" t="s">
        <v>196</v>
      </c>
      <c r="EOG35" s="18" t="s">
        <v>94</v>
      </c>
      <c r="EOH35" s="18" t="s">
        <v>95</v>
      </c>
      <c r="EOI35" s="18" t="s">
        <v>96</v>
      </c>
      <c r="EOJ35" s="18" t="s">
        <v>61</v>
      </c>
      <c r="EOM35" s="26" t="s">
        <v>195</v>
      </c>
      <c r="EON35" s="18" t="s">
        <v>196</v>
      </c>
      <c r="EOO35" s="18" t="s">
        <v>94</v>
      </c>
      <c r="EOP35" s="18" t="s">
        <v>95</v>
      </c>
      <c r="EOQ35" s="18" t="s">
        <v>96</v>
      </c>
      <c r="EOR35" s="18" t="s">
        <v>61</v>
      </c>
      <c r="EOU35" s="26" t="s">
        <v>195</v>
      </c>
      <c r="EOV35" s="18" t="s">
        <v>196</v>
      </c>
      <c r="EOW35" s="18" t="s">
        <v>94</v>
      </c>
      <c r="EOX35" s="18" t="s">
        <v>95</v>
      </c>
      <c r="EOY35" s="18" t="s">
        <v>96</v>
      </c>
      <c r="EOZ35" s="18" t="s">
        <v>61</v>
      </c>
      <c r="EPC35" s="26" t="s">
        <v>195</v>
      </c>
      <c r="EPD35" s="18" t="s">
        <v>196</v>
      </c>
      <c r="EPE35" s="18" t="s">
        <v>94</v>
      </c>
      <c r="EPF35" s="18" t="s">
        <v>95</v>
      </c>
      <c r="EPG35" s="18" t="s">
        <v>96</v>
      </c>
      <c r="EPH35" s="18" t="s">
        <v>61</v>
      </c>
      <c r="EPK35" s="26" t="s">
        <v>195</v>
      </c>
      <c r="EPL35" s="18" t="s">
        <v>196</v>
      </c>
      <c r="EPM35" s="18" t="s">
        <v>94</v>
      </c>
      <c r="EPN35" s="18" t="s">
        <v>95</v>
      </c>
      <c r="EPO35" s="18" t="s">
        <v>96</v>
      </c>
      <c r="EPP35" s="18" t="s">
        <v>61</v>
      </c>
      <c r="EPS35" s="26" t="s">
        <v>195</v>
      </c>
      <c r="EPT35" s="18" t="s">
        <v>196</v>
      </c>
      <c r="EPU35" s="18" t="s">
        <v>94</v>
      </c>
      <c r="EPV35" s="18" t="s">
        <v>95</v>
      </c>
      <c r="EPW35" s="18" t="s">
        <v>96</v>
      </c>
      <c r="EPX35" s="18" t="s">
        <v>61</v>
      </c>
      <c r="EQA35" s="26" t="s">
        <v>195</v>
      </c>
      <c r="EQB35" s="18" t="s">
        <v>196</v>
      </c>
      <c r="EQC35" s="18" t="s">
        <v>94</v>
      </c>
      <c r="EQD35" s="18" t="s">
        <v>95</v>
      </c>
      <c r="EQE35" s="18" t="s">
        <v>96</v>
      </c>
      <c r="EQF35" s="18" t="s">
        <v>61</v>
      </c>
      <c r="EQI35" s="26" t="s">
        <v>195</v>
      </c>
      <c r="EQJ35" s="18" t="s">
        <v>196</v>
      </c>
      <c r="EQK35" s="18" t="s">
        <v>94</v>
      </c>
      <c r="EQL35" s="18" t="s">
        <v>95</v>
      </c>
      <c r="EQM35" s="18" t="s">
        <v>96</v>
      </c>
      <c r="EQN35" s="18" t="s">
        <v>61</v>
      </c>
      <c r="EQQ35" s="26" t="s">
        <v>195</v>
      </c>
      <c r="EQR35" s="18" t="s">
        <v>196</v>
      </c>
      <c r="EQS35" s="18" t="s">
        <v>94</v>
      </c>
      <c r="EQT35" s="18" t="s">
        <v>95</v>
      </c>
      <c r="EQU35" s="18" t="s">
        <v>96</v>
      </c>
      <c r="EQV35" s="18" t="s">
        <v>61</v>
      </c>
      <c r="EQY35" s="26" t="s">
        <v>195</v>
      </c>
      <c r="EQZ35" s="18" t="s">
        <v>196</v>
      </c>
      <c r="ERA35" s="18" t="s">
        <v>94</v>
      </c>
      <c r="ERB35" s="18" t="s">
        <v>95</v>
      </c>
      <c r="ERC35" s="18" t="s">
        <v>96</v>
      </c>
      <c r="ERD35" s="18" t="s">
        <v>61</v>
      </c>
      <c r="ERG35" s="26" t="s">
        <v>195</v>
      </c>
      <c r="ERH35" s="18" t="s">
        <v>196</v>
      </c>
      <c r="ERI35" s="18" t="s">
        <v>94</v>
      </c>
      <c r="ERJ35" s="18" t="s">
        <v>95</v>
      </c>
      <c r="ERK35" s="18" t="s">
        <v>96</v>
      </c>
      <c r="ERL35" s="18" t="s">
        <v>61</v>
      </c>
      <c r="ERO35" s="26" t="s">
        <v>195</v>
      </c>
      <c r="ERP35" s="18" t="s">
        <v>196</v>
      </c>
      <c r="ERQ35" s="18" t="s">
        <v>94</v>
      </c>
      <c r="ERR35" s="18" t="s">
        <v>95</v>
      </c>
      <c r="ERS35" s="18" t="s">
        <v>96</v>
      </c>
      <c r="ERT35" s="18" t="s">
        <v>61</v>
      </c>
      <c r="ERW35" s="26" t="s">
        <v>195</v>
      </c>
      <c r="ERX35" s="18" t="s">
        <v>196</v>
      </c>
      <c r="ERY35" s="18" t="s">
        <v>94</v>
      </c>
      <c r="ERZ35" s="18" t="s">
        <v>95</v>
      </c>
      <c r="ESA35" s="18" t="s">
        <v>96</v>
      </c>
      <c r="ESB35" s="18" t="s">
        <v>61</v>
      </c>
      <c r="ESE35" s="26" t="s">
        <v>195</v>
      </c>
      <c r="ESF35" s="18" t="s">
        <v>196</v>
      </c>
      <c r="ESG35" s="18" t="s">
        <v>94</v>
      </c>
      <c r="ESH35" s="18" t="s">
        <v>95</v>
      </c>
      <c r="ESI35" s="18" t="s">
        <v>96</v>
      </c>
      <c r="ESJ35" s="18" t="s">
        <v>61</v>
      </c>
      <c r="ESM35" s="26" t="s">
        <v>195</v>
      </c>
      <c r="ESN35" s="18" t="s">
        <v>196</v>
      </c>
      <c r="ESO35" s="18" t="s">
        <v>94</v>
      </c>
      <c r="ESP35" s="18" t="s">
        <v>95</v>
      </c>
      <c r="ESQ35" s="18" t="s">
        <v>96</v>
      </c>
      <c r="ESR35" s="18" t="s">
        <v>61</v>
      </c>
      <c r="ESU35" s="26" t="s">
        <v>195</v>
      </c>
      <c r="ESV35" s="18" t="s">
        <v>196</v>
      </c>
      <c r="ESW35" s="18" t="s">
        <v>94</v>
      </c>
      <c r="ESX35" s="18" t="s">
        <v>95</v>
      </c>
      <c r="ESY35" s="18" t="s">
        <v>96</v>
      </c>
      <c r="ESZ35" s="18" t="s">
        <v>61</v>
      </c>
      <c r="ETC35" s="26" t="s">
        <v>195</v>
      </c>
      <c r="ETD35" s="18" t="s">
        <v>196</v>
      </c>
      <c r="ETE35" s="18" t="s">
        <v>94</v>
      </c>
      <c r="ETF35" s="18" t="s">
        <v>95</v>
      </c>
      <c r="ETG35" s="18" t="s">
        <v>96</v>
      </c>
      <c r="ETH35" s="18" t="s">
        <v>61</v>
      </c>
      <c r="ETK35" s="26" t="s">
        <v>195</v>
      </c>
      <c r="ETL35" s="18" t="s">
        <v>196</v>
      </c>
      <c r="ETM35" s="18" t="s">
        <v>94</v>
      </c>
      <c r="ETN35" s="18" t="s">
        <v>95</v>
      </c>
      <c r="ETO35" s="18" t="s">
        <v>96</v>
      </c>
      <c r="ETP35" s="18" t="s">
        <v>61</v>
      </c>
      <c r="ETS35" s="26" t="s">
        <v>195</v>
      </c>
      <c r="ETT35" s="18" t="s">
        <v>196</v>
      </c>
      <c r="ETU35" s="18" t="s">
        <v>94</v>
      </c>
      <c r="ETV35" s="18" t="s">
        <v>95</v>
      </c>
      <c r="ETW35" s="18" t="s">
        <v>96</v>
      </c>
      <c r="ETX35" s="18" t="s">
        <v>61</v>
      </c>
      <c r="EUA35" s="26" t="s">
        <v>195</v>
      </c>
      <c r="EUB35" s="18" t="s">
        <v>196</v>
      </c>
      <c r="EUC35" s="18" t="s">
        <v>94</v>
      </c>
      <c r="EUD35" s="18" t="s">
        <v>95</v>
      </c>
      <c r="EUE35" s="18" t="s">
        <v>96</v>
      </c>
      <c r="EUF35" s="18" t="s">
        <v>61</v>
      </c>
      <c r="EUI35" s="26" t="s">
        <v>195</v>
      </c>
      <c r="EUJ35" s="18" t="s">
        <v>196</v>
      </c>
      <c r="EUK35" s="18" t="s">
        <v>94</v>
      </c>
      <c r="EUL35" s="18" t="s">
        <v>95</v>
      </c>
      <c r="EUM35" s="18" t="s">
        <v>96</v>
      </c>
      <c r="EUN35" s="18" t="s">
        <v>61</v>
      </c>
      <c r="EUQ35" s="26" t="s">
        <v>195</v>
      </c>
      <c r="EUR35" s="18" t="s">
        <v>196</v>
      </c>
      <c r="EUS35" s="18" t="s">
        <v>94</v>
      </c>
      <c r="EUT35" s="18" t="s">
        <v>95</v>
      </c>
      <c r="EUU35" s="18" t="s">
        <v>96</v>
      </c>
      <c r="EUV35" s="18" t="s">
        <v>61</v>
      </c>
      <c r="EUY35" s="26" t="s">
        <v>195</v>
      </c>
      <c r="EUZ35" s="18" t="s">
        <v>196</v>
      </c>
      <c r="EVA35" s="18" t="s">
        <v>94</v>
      </c>
      <c r="EVB35" s="18" t="s">
        <v>95</v>
      </c>
      <c r="EVC35" s="18" t="s">
        <v>96</v>
      </c>
      <c r="EVD35" s="18" t="s">
        <v>61</v>
      </c>
      <c r="EVG35" s="26" t="s">
        <v>195</v>
      </c>
      <c r="EVH35" s="18" t="s">
        <v>196</v>
      </c>
      <c r="EVI35" s="18" t="s">
        <v>94</v>
      </c>
      <c r="EVJ35" s="18" t="s">
        <v>95</v>
      </c>
      <c r="EVK35" s="18" t="s">
        <v>96</v>
      </c>
      <c r="EVL35" s="18" t="s">
        <v>61</v>
      </c>
      <c r="EVO35" s="26" t="s">
        <v>195</v>
      </c>
      <c r="EVP35" s="18" t="s">
        <v>196</v>
      </c>
      <c r="EVQ35" s="18" t="s">
        <v>94</v>
      </c>
      <c r="EVR35" s="18" t="s">
        <v>95</v>
      </c>
      <c r="EVS35" s="18" t="s">
        <v>96</v>
      </c>
      <c r="EVT35" s="18" t="s">
        <v>61</v>
      </c>
      <c r="EVW35" s="26" t="s">
        <v>195</v>
      </c>
      <c r="EVX35" s="18" t="s">
        <v>196</v>
      </c>
      <c r="EVY35" s="18" t="s">
        <v>94</v>
      </c>
      <c r="EVZ35" s="18" t="s">
        <v>95</v>
      </c>
      <c r="EWA35" s="18" t="s">
        <v>96</v>
      </c>
      <c r="EWB35" s="18" t="s">
        <v>61</v>
      </c>
      <c r="EWE35" s="26" t="s">
        <v>195</v>
      </c>
      <c r="EWF35" s="18" t="s">
        <v>196</v>
      </c>
      <c r="EWG35" s="18" t="s">
        <v>94</v>
      </c>
      <c r="EWH35" s="18" t="s">
        <v>95</v>
      </c>
      <c r="EWI35" s="18" t="s">
        <v>96</v>
      </c>
      <c r="EWJ35" s="18" t="s">
        <v>61</v>
      </c>
      <c r="EWM35" s="26" t="s">
        <v>195</v>
      </c>
      <c r="EWN35" s="18" t="s">
        <v>196</v>
      </c>
      <c r="EWO35" s="18" t="s">
        <v>94</v>
      </c>
      <c r="EWP35" s="18" t="s">
        <v>95</v>
      </c>
      <c r="EWQ35" s="18" t="s">
        <v>96</v>
      </c>
      <c r="EWR35" s="18" t="s">
        <v>61</v>
      </c>
      <c r="EWU35" s="26" t="s">
        <v>195</v>
      </c>
      <c r="EWV35" s="18" t="s">
        <v>196</v>
      </c>
      <c r="EWW35" s="18" t="s">
        <v>94</v>
      </c>
      <c r="EWX35" s="18" t="s">
        <v>95</v>
      </c>
      <c r="EWY35" s="18" t="s">
        <v>96</v>
      </c>
      <c r="EWZ35" s="18" t="s">
        <v>61</v>
      </c>
      <c r="EXC35" s="26" t="s">
        <v>195</v>
      </c>
      <c r="EXD35" s="18" t="s">
        <v>196</v>
      </c>
      <c r="EXE35" s="18" t="s">
        <v>94</v>
      </c>
      <c r="EXF35" s="18" t="s">
        <v>95</v>
      </c>
      <c r="EXG35" s="18" t="s">
        <v>96</v>
      </c>
      <c r="EXH35" s="18" t="s">
        <v>61</v>
      </c>
      <c r="EXK35" s="26" t="s">
        <v>195</v>
      </c>
      <c r="EXL35" s="18" t="s">
        <v>196</v>
      </c>
      <c r="EXM35" s="18" t="s">
        <v>94</v>
      </c>
      <c r="EXN35" s="18" t="s">
        <v>95</v>
      </c>
      <c r="EXO35" s="18" t="s">
        <v>96</v>
      </c>
      <c r="EXP35" s="18" t="s">
        <v>61</v>
      </c>
      <c r="EXS35" s="26" t="s">
        <v>195</v>
      </c>
      <c r="EXT35" s="18" t="s">
        <v>196</v>
      </c>
      <c r="EXU35" s="18" t="s">
        <v>94</v>
      </c>
      <c r="EXV35" s="18" t="s">
        <v>95</v>
      </c>
      <c r="EXW35" s="18" t="s">
        <v>96</v>
      </c>
      <c r="EXX35" s="18" t="s">
        <v>61</v>
      </c>
      <c r="EYA35" s="26" t="s">
        <v>195</v>
      </c>
      <c r="EYB35" s="18" t="s">
        <v>196</v>
      </c>
      <c r="EYC35" s="18" t="s">
        <v>94</v>
      </c>
      <c r="EYD35" s="18" t="s">
        <v>95</v>
      </c>
      <c r="EYE35" s="18" t="s">
        <v>96</v>
      </c>
      <c r="EYF35" s="18" t="s">
        <v>61</v>
      </c>
      <c r="EYI35" s="26" t="s">
        <v>195</v>
      </c>
      <c r="EYJ35" s="18" t="s">
        <v>196</v>
      </c>
      <c r="EYK35" s="18" t="s">
        <v>94</v>
      </c>
      <c r="EYL35" s="18" t="s">
        <v>95</v>
      </c>
      <c r="EYM35" s="18" t="s">
        <v>96</v>
      </c>
      <c r="EYN35" s="18" t="s">
        <v>61</v>
      </c>
      <c r="EYQ35" s="26" t="s">
        <v>195</v>
      </c>
      <c r="EYR35" s="18" t="s">
        <v>196</v>
      </c>
      <c r="EYS35" s="18" t="s">
        <v>94</v>
      </c>
      <c r="EYT35" s="18" t="s">
        <v>95</v>
      </c>
      <c r="EYU35" s="18" t="s">
        <v>96</v>
      </c>
      <c r="EYV35" s="18" t="s">
        <v>61</v>
      </c>
      <c r="EYY35" s="26" t="s">
        <v>195</v>
      </c>
      <c r="EYZ35" s="18" t="s">
        <v>196</v>
      </c>
      <c r="EZA35" s="18" t="s">
        <v>94</v>
      </c>
      <c r="EZB35" s="18" t="s">
        <v>95</v>
      </c>
      <c r="EZC35" s="18" t="s">
        <v>96</v>
      </c>
      <c r="EZD35" s="18" t="s">
        <v>61</v>
      </c>
      <c r="EZG35" s="26" t="s">
        <v>195</v>
      </c>
      <c r="EZH35" s="18" t="s">
        <v>196</v>
      </c>
      <c r="EZI35" s="18" t="s">
        <v>94</v>
      </c>
      <c r="EZJ35" s="18" t="s">
        <v>95</v>
      </c>
      <c r="EZK35" s="18" t="s">
        <v>96</v>
      </c>
      <c r="EZL35" s="18" t="s">
        <v>61</v>
      </c>
      <c r="EZO35" s="26" t="s">
        <v>195</v>
      </c>
      <c r="EZP35" s="18" t="s">
        <v>196</v>
      </c>
      <c r="EZQ35" s="18" t="s">
        <v>94</v>
      </c>
      <c r="EZR35" s="18" t="s">
        <v>95</v>
      </c>
      <c r="EZS35" s="18" t="s">
        <v>96</v>
      </c>
      <c r="EZT35" s="18" t="s">
        <v>61</v>
      </c>
      <c r="EZW35" s="26" t="s">
        <v>195</v>
      </c>
      <c r="EZX35" s="18" t="s">
        <v>196</v>
      </c>
      <c r="EZY35" s="18" t="s">
        <v>94</v>
      </c>
      <c r="EZZ35" s="18" t="s">
        <v>95</v>
      </c>
      <c r="FAA35" s="18" t="s">
        <v>96</v>
      </c>
      <c r="FAB35" s="18" t="s">
        <v>61</v>
      </c>
      <c r="FAE35" s="26" t="s">
        <v>195</v>
      </c>
      <c r="FAF35" s="18" t="s">
        <v>196</v>
      </c>
      <c r="FAG35" s="18" t="s">
        <v>94</v>
      </c>
      <c r="FAH35" s="18" t="s">
        <v>95</v>
      </c>
      <c r="FAI35" s="18" t="s">
        <v>96</v>
      </c>
      <c r="FAJ35" s="18" t="s">
        <v>61</v>
      </c>
      <c r="FAM35" s="26" t="s">
        <v>195</v>
      </c>
      <c r="FAN35" s="18" t="s">
        <v>196</v>
      </c>
      <c r="FAO35" s="18" t="s">
        <v>94</v>
      </c>
      <c r="FAP35" s="18" t="s">
        <v>95</v>
      </c>
      <c r="FAQ35" s="18" t="s">
        <v>96</v>
      </c>
      <c r="FAR35" s="18" t="s">
        <v>61</v>
      </c>
      <c r="FAU35" s="26" t="s">
        <v>195</v>
      </c>
      <c r="FAV35" s="18" t="s">
        <v>196</v>
      </c>
      <c r="FAW35" s="18" t="s">
        <v>94</v>
      </c>
      <c r="FAX35" s="18" t="s">
        <v>95</v>
      </c>
      <c r="FAY35" s="18" t="s">
        <v>96</v>
      </c>
      <c r="FAZ35" s="18" t="s">
        <v>61</v>
      </c>
      <c r="FBC35" s="26" t="s">
        <v>195</v>
      </c>
      <c r="FBD35" s="18" t="s">
        <v>196</v>
      </c>
      <c r="FBE35" s="18" t="s">
        <v>94</v>
      </c>
      <c r="FBF35" s="18" t="s">
        <v>95</v>
      </c>
      <c r="FBG35" s="18" t="s">
        <v>96</v>
      </c>
      <c r="FBH35" s="18" t="s">
        <v>61</v>
      </c>
      <c r="FBK35" s="26" t="s">
        <v>195</v>
      </c>
      <c r="FBL35" s="18" t="s">
        <v>196</v>
      </c>
      <c r="FBM35" s="18" t="s">
        <v>94</v>
      </c>
      <c r="FBN35" s="18" t="s">
        <v>95</v>
      </c>
      <c r="FBO35" s="18" t="s">
        <v>96</v>
      </c>
      <c r="FBP35" s="18" t="s">
        <v>61</v>
      </c>
      <c r="FBS35" s="26" t="s">
        <v>195</v>
      </c>
      <c r="FBT35" s="18" t="s">
        <v>196</v>
      </c>
      <c r="FBU35" s="18" t="s">
        <v>94</v>
      </c>
      <c r="FBV35" s="18" t="s">
        <v>95</v>
      </c>
      <c r="FBW35" s="18" t="s">
        <v>96</v>
      </c>
      <c r="FBX35" s="18" t="s">
        <v>61</v>
      </c>
      <c r="FCA35" s="26" t="s">
        <v>195</v>
      </c>
      <c r="FCB35" s="18" t="s">
        <v>196</v>
      </c>
      <c r="FCC35" s="18" t="s">
        <v>94</v>
      </c>
      <c r="FCD35" s="18" t="s">
        <v>95</v>
      </c>
      <c r="FCE35" s="18" t="s">
        <v>96</v>
      </c>
      <c r="FCF35" s="18" t="s">
        <v>61</v>
      </c>
      <c r="FCI35" s="26" t="s">
        <v>195</v>
      </c>
      <c r="FCJ35" s="18" t="s">
        <v>196</v>
      </c>
      <c r="FCK35" s="18" t="s">
        <v>94</v>
      </c>
      <c r="FCL35" s="18" t="s">
        <v>95</v>
      </c>
      <c r="FCM35" s="18" t="s">
        <v>96</v>
      </c>
      <c r="FCN35" s="18" t="s">
        <v>61</v>
      </c>
      <c r="FCQ35" s="26" t="s">
        <v>195</v>
      </c>
      <c r="FCR35" s="18" t="s">
        <v>196</v>
      </c>
      <c r="FCS35" s="18" t="s">
        <v>94</v>
      </c>
      <c r="FCT35" s="18" t="s">
        <v>95</v>
      </c>
      <c r="FCU35" s="18" t="s">
        <v>96</v>
      </c>
      <c r="FCV35" s="18" t="s">
        <v>61</v>
      </c>
      <c r="FCY35" s="26" t="s">
        <v>195</v>
      </c>
      <c r="FCZ35" s="18" t="s">
        <v>196</v>
      </c>
      <c r="FDA35" s="18" t="s">
        <v>94</v>
      </c>
      <c r="FDB35" s="18" t="s">
        <v>95</v>
      </c>
      <c r="FDC35" s="18" t="s">
        <v>96</v>
      </c>
      <c r="FDD35" s="18" t="s">
        <v>61</v>
      </c>
      <c r="FDG35" s="26" t="s">
        <v>195</v>
      </c>
      <c r="FDH35" s="18" t="s">
        <v>196</v>
      </c>
      <c r="FDI35" s="18" t="s">
        <v>94</v>
      </c>
      <c r="FDJ35" s="18" t="s">
        <v>95</v>
      </c>
      <c r="FDK35" s="18" t="s">
        <v>96</v>
      </c>
      <c r="FDL35" s="18" t="s">
        <v>61</v>
      </c>
      <c r="FDO35" s="26" t="s">
        <v>195</v>
      </c>
      <c r="FDP35" s="18" t="s">
        <v>196</v>
      </c>
      <c r="FDQ35" s="18" t="s">
        <v>94</v>
      </c>
      <c r="FDR35" s="18" t="s">
        <v>95</v>
      </c>
      <c r="FDS35" s="18" t="s">
        <v>96</v>
      </c>
      <c r="FDT35" s="18" t="s">
        <v>61</v>
      </c>
      <c r="FDW35" s="26" t="s">
        <v>195</v>
      </c>
      <c r="FDX35" s="18" t="s">
        <v>196</v>
      </c>
      <c r="FDY35" s="18" t="s">
        <v>94</v>
      </c>
      <c r="FDZ35" s="18" t="s">
        <v>95</v>
      </c>
      <c r="FEA35" s="18" t="s">
        <v>96</v>
      </c>
      <c r="FEB35" s="18" t="s">
        <v>61</v>
      </c>
      <c r="FEE35" s="26" t="s">
        <v>195</v>
      </c>
      <c r="FEF35" s="18" t="s">
        <v>196</v>
      </c>
      <c r="FEG35" s="18" t="s">
        <v>94</v>
      </c>
      <c r="FEH35" s="18" t="s">
        <v>95</v>
      </c>
      <c r="FEI35" s="18" t="s">
        <v>96</v>
      </c>
      <c r="FEJ35" s="18" t="s">
        <v>61</v>
      </c>
      <c r="FEM35" s="26" t="s">
        <v>195</v>
      </c>
      <c r="FEN35" s="18" t="s">
        <v>196</v>
      </c>
      <c r="FEO35" s="18" t="s">
        <v>94</v>
      </c>
      <c r="FEP35" s="18" t="s">
        <v>95</v>
      </c>
      <c r="FEQ35" s="18" t="s">
        <v>96</v>
      </c>
      <c r="FER35" s="18" t="s">
        <v>61</v>
      </c>
      <c r="FEU35" s="26" t="s">
        <v>195</v>
      </c>
      <c r="FEV35" s="18" t="s">
        <v>196</v>
      </c>
      <c r="FEW35" s="18" t="s">
        <v>94</v>
      </c>
      <c r="FEX35" s="18" t="s">
        <v>95</v>
      </c>
      <c r="FEY35" s="18" t="s">
        <v>96</v>
      </c>
      <c r="FEZ35" s="18" t="s">
        <v>61</v>
      </c>
      <c r="FFC35" s="26" t="s">
        <v>195</v>
      </c>
      <c r="FFD35" s="18" t="s">
        <v>196</v>
      </c>
      <c r="FFE35" s="18" t="s">
        <v>94</v>
      </c>
      <c r="FFF35" s="18" t="s">
        <v>95</v>
      </c>
      <c r="FFG35" s="18" t="s">
        <v>96</v>
      </c>
      <c r="FFH35" s="18" t="s">
        <v>61</v>
      </c>
      <c r="FFK35" s="26" t="s">
        <v>195</v>
      </c>
      <c r="FFL35" s="18" t="s">
        <v>196</v>
      </c>
      <c r="FFM35" s="18" t="s">
        <v>94</v>
      </c>
      <c r="FFN35" s="18" t="s">
        <v>95</v>
      </c>
      <c r="FFO35" s="18" t="s">
        <v>96</v>
      </c>
      <c r="FFP35" s="18" t="s">
        <v>61</v>
      </c>
      <c r="FFS35" s="26" t="s">
        <v>195</v>
      </c>
      <c r="FFT35" s="18" t="s">
        <v>196</v>
      </c>
      <c r="FFU35" s="18" t="s">
        <v>94</v>
      </c>
      <c r="FFV35" s="18" t="s">
        <v>95</v>
      </c>
      <c r="FFW35" s="18" t="s">
        <v>96</v>
      </c>
      <c r="FFX35" s="18" t="s">
        <v>61</v>
      </c>
      <c r="FGA35" s="26" t="s">
        <v>195</v>
      </c>
      <c r="FGB35" s="18" t="s">
        <v>196</v>
      </c>
      <c r="FGC35" s="18" t="s">
        <v>94</v>
      </c>
      <c r="FGD35" s="18" t="s">
        <v>95</v>
      </c>
      <c r="FGE35" s="18" t="s">
        <v>96</v>
      </c>
      <c r="FGF35" s="18" t="s">
        <v>61</v>
      </c>
      <c r="FGI35" s="26" t="s">
        <v>195</v>
      </c>
      <c r="FGJ35" s="18" t="s">
        <v>196</v>
      </c>
      <c r="FGK35" s="18" t="s">
        <v>94</v>
      </c>
      <c r="FGL35" s="18" t="s">
        <v>95</v>
      </c>
      <c r="FGM35" s="18" t="s">
        <v>96</v>
      </c>
      <c r="FGN35" s="18" t="s">
        <v>61</v>
      </c>
      <c r="FGQ35" s="26" t="s">
        <v>195</v>
      </c>
      <c r="FGR35" s="18" t="s">
        <v>196</v>
      </c>
      <c r="FGS35" s="18" t="s">
        <v>94</v>
      </c>
      <c r="FGT35" s="18" t="s">
        <v>95</v>
      </c>
      <c r="FGU35" s="18" t="s">
        <v>96</v>
      </c>
      <c r="FGV35" s="18" t="s">
        <v>61</v>
      </c>
      <c r="FGY35" s="26" t="s">
        <v>195</v>
      </c>
      <c r="FGZ35" s="18" t="s">
        <v>196</v>
      </c>
      <c r="FHA35" s="18" t="s">
        <v>94</v>
      </c>
      <c r="FHB35" s="18" t="s">
        <v>95</v>
      </c>
      <c r="FHC35" s="18" t="s">
        <v>96</v>
      </c>
      <c r="FHD35" s="18" t="s">
        <v>61</v>
      </c>
      <c r="FHG35" s="26" t="s">
        <v>195</v>
      </c>
      <c r="FHH35" s="18" t="s">
        <v>196</v>
      </c>
      <c r="FHI35" s="18" t="s">
        <v>94</v>
      </c>
      <c r="FHJ35" s="18" t="s">
        <v>95</v>
      </c>
      <c r="FHK35" s="18" t="s">
        <v>96</v>
      </c>
      <c r="FHL35" s="18" t="s">
        <v>61</v>
      </c>
      <c r="FHO35" s="26" t="s">
        <v>195</v>
      </c>
      <c r="FHP35" s="18" t="s">
        <v>196</v>
      </c>
      <c r="FHQ35" s="18" t="s">
        <v>94</v>
      </c>
      <c r="FHR35" s="18" t="s">
        <v>95</v>
      </c>
      <c r="FHS35" s="18" t="s">
        <v>96</v>
      </c>
      <c r="FHT35" s="18" t="s">
        <v>61</v>
      </c>
      <c r="FHW35" s="26" t="s">
        <v>195</v>
      </c>
      <c r="FHX35" s="18" t="s">
        <v>196</v>
      </c>
      <c r="FHY35" s="18" t="s">
        <v>94</v>
      </c>
      <c r="FHZ35" s="18" t="s">
        <v>95</v>
      </c>
      <c r="FIA35" s="18" t="s">
        <v>96</v>
      </c>
      <c r="FIB35" s="18" t="s">
        <v>61</v>
      </c>
      <c r="FIE35" s="26" t="s">
        <v>195</v>
      </c>
      <c r="FIF35" s="18" t="s">
        <v>196</v>
      </c>
      <c r="FIG35" s="18" t="s">
        <v>94</v>
      </c>
      <c r="FIH35" s="18" t="s">
        <v>95</v>
      </c>
      <c r="FII35" s="18" t="s">
        <v>96</v>
      </c>
      <c r="FIJ35" s="18" t="s">
        <v>61</v>
      </c>
      <c r="FIM35" s="26" t="s">
        <v>195</v>
      </c>
      <c r="FIN35" s="18" t="s">
        <v>196</v>
      </c>
      <c r="FIO35" s="18" t="s">
        <v>94</v>
      </c>
      <c r="FIP35" s="18" t="s">
        <v>95</v>
      </c>
      <c r="FIQ35" s="18" t="s">
        <v>96</v>
      </c>
      <c r="FIR35" s="18" t="s">
        <v>61</v>
      </c>
      <c r="FIU35" s="26" t="s">
        <v>195</v>
      </c>
      <c r="FIV35" s="18" t="s">
        <v>196</v>
      </c>
      <c r="FIW35" s="18" t="s">
        <v>94</v>
      </c>
      <c r="FIX35" s="18" t="s">
        <v>95</v>
      </c>
      <c r="FIY35" s="18" t="s">
        <v>96</v>
      </c>
      <c r="FIZ35" s="18" t="s">
        <v>61</v>
      </c>
      <c r="FJC35" s="26" t="s">
        <v>195</v>
      </c>
      <c r="FJD35" s="18" t="s">
        <v>196</v>
      </c>
      <c r="FJE35" s="18" t="s">
        <v>94</v>
      </c>
      <c r="FJF35" s="18" t="s">
        <v>95</v>
      </c>
      <c r="FJG35" s="18" t="s">
        <v>96</v>
      </c>
      <c r="FJH35" s="18" t="s">
        <v>61</v>
      </c>
      <c r="FJK35" s="26" t="s">
        <v>195</v>
      </c>
      <c r="FJL35" s="18" t="s">
        <v>196</v>
      </c>
      <c r="FJM35" s="18" t="s">
        <v>94</v>
      </c>
      <c r="FJN35" s="18" t="s">
        <v>95</v>
      </c>
      <c r="FJO35" s="18" t="s">
        <v>96</v>
      </c>
      <c r="FJP35" s="18" t="s">
        <v>61</v>
      </c>
      <c r="FJS35" s="26" t="s">
        <v>195</v>
      </c>
      <c r="FJT35" s="18" t="s">
        <v>196</v>
      </c>
      <c r="FJU35" s="18" t="s">
        <v>94</v>
      </c>
      <c r="FJV35" s="18" t="s">
        <v>95</v>
      </c>
      <c r="FJW35" s="18" t="s">
        <v>96</v>
      </c>
      <c r="FJX35" s="18" t="s">
        <v>61</v>
      </c>
      <c r="FKA35" s="26" t="s">
        <v>195</v>
      </c>
      <c r="FKB35" s="18" t="s">
        <v>196</v>
      </c>
      <c r="FKC35" s="18" t="s">
        <v>94</v>
      </c>
      <c r="FKD35" s="18" t="s">
        <v>95</v>
      </c>
      <c r="FKE35" s="18" t="s">
        <v>96</v>
      </c>
      <c r="FKF35" s="18" t="s">
        <v>61</v>
      </c>
      <c r="FKI35" s="26" t="s">
        <v>195</v>
      </c>
      <c r="FKJ35" s="18" t="s">
        <v>196</v>
      </c>
      <c r="FKK35" s="18" t="s">
        <v>94</v>
      </c>
      <c r="FKL35" s="18" t="s">
        <v>95</v>
      </c>
      <c r="FKM35" s="18" t="s">
        <v>96</v>
      </c>
      <c r="FKN35" s="18" t="s">
        <v>61</v>
      </c>
      <c r="FKQ35" s="26" t="s">
        <v>195</v>
      </c>
      <c r="FKR35" s="18" t="s">
        <v>196</v>
      </c>
      <c r="FKS35" s="18" t="s">
        <v>94</v>
      </c>
      <c r="FKT35" s="18" t="s">
        <v>95</v>
      </c>
      <c r="FKU35" s="18" t="s">
        <v>96</v>
      </c>
      <c r="FKV35" s="18" t="s">
        <v>61</v>
      </c>
      <c r="FKY35" s="26" t="s">
        <v>195</v>
      </c>
      <c r="FKZ35" s="18" t="s">
        <v>196</v>
      </c>
      <c r="FLA35" s="18" t="s">
        <v>94</v>
      </c>
      <c r="FLB35" s="18" t="s">
        <v>95</v>
      </c>
      <c r="FLC35" s="18" t="s">
        <v>96</v>
      </c>
      <c r="FLD35" s="18" t="s">
        <v>61</v>
      </c>
      <c r="FLG35" s="26" t="s">
        <v>195</v>
      </c>
      <c r="FLH35" s="18" t="s">
        <v>196</v>
      </c>
      <c r="FLI35" s="18" t="s">
        <v>94</v>
      </c>
      <c r="FLJ35" s="18" t="s">
        <v>95</v>
      </c>
      <c r="FLK35" s="18" t="s">
        <v>96</v>
      </c>
      <c r="FLL35" s="18" t="s">
        <v>61</v>
      </c>
      <c r="FLO35" s="26" t="s">
        <v>195</v>
      </c>
      <c r="FLP35" s="18" t="s">
        <v>196</v>
      </c>
      <c r="FLQ35" s="18" t="s">
        <v>94</v>
      </c>
      <c r="FLR35" s="18" t="s">
        <v>95</v>
      </c>
      <c r="FLS35" s="18" t="s">
        <v>96</v>
      </c>
      <c r="FLT35" s="18" t="s">
        <v>61</v>
      </c>
      <c r="FLW35" s="26" t="s">
        <v>195</v>
      </c>
      <c r="FLX35" s="18" t="s">
        <v>196</v>
      </c>
      <c r="FLY35" s="18" t="s">
        <v>94</v>
      </c>
      <c r="FLZ35" s="18" t="s">
        <v>95</v>
      </c>
      <c r="FMA35" s="18" t="s">
        <v>96</v>
      </c>
      <c r="FMB35" s="18" t="s">
        <v>61</v>
      </c>
      <c r="FME35" s="26" t="s">
        <v>195</v>
      </c>
      <c r="FMF35" s="18" t="s">
        <v>196</v>
      </c>
      <c r="FMG35" s="18" t="s">
        <v>94</v>
      </c>
      <c r="FMH35" s="18" t="s">
        <v>95</v>
      </c>
      <c r="FMI35" s="18" t="s">
        <v>96</v>
      </c>
      <c r="FMJ35" s="18" t="s">
        <v>61</v>
      </c>
      <c r="FMM35" s="26" t="s">
        <v>195</v>
      </c>
      <c r="FMN35" s="18" t="s">
        <v>196</v>
      </c>
      <c r="FMO35" s="18" t="s">
        <v>94</v>
      </c>
      <c r="FMP35" s="18" t="s">
        <v>95</v>
      </c>
      <c r="FMQ35" s="18" t="s">
        <v>96</v>
      </c>
      <c r="FMR35" s="18" t="s">
        <v>61</v>
      </c>
      <c r="FMU35" s="26" t="s">
        <v>195</v>
      </c>
      <c r="FMV35" s="18" t="s">
        <v>196</v>
      </c>
      <c r="FMW35" s="18" t="s">
        <v>94</v>
      </c>
      <c r="FMX35" s="18" t="s">
        <v>95</v>
      </c>
      <c r="FMY35" s="18" t="s">
        <v>96</v>
      </c>
      <c r="FMZ35" s="18" t="s">
        <v>61</v>
      </c>
      <c r="FNC35" s="26" t="s">
        <v>195</v>
      </c>
      <c r="FND35" s="18" t="s">
        <v>196</v>
      </c>
      <c r="FNE35" s="18" t="s">
        <v>94</v>
      </c>
      <c r="FNF35" s="18" t="s">
        <v>95</v>
      </c>
      <c r="FNG35" s="18" t="s">
        <v>96</v>
      </c>
      <c r="FNH35" s="18" t="s">
        <v>61</v>
      </c>
      <c r="FNK35" s="26" t="s">
        <v>195</v>
      </c>
      <c r="FNL35" s="18" t="s">
        <v>196</v>
      </c>
      <c r="FNM35" s="18" t="s">
        <v>94</v>
      </c>
      <c r="FNN35" s="18" t="s">
        <v>95</v>
      </c>
      <c r="FNO35" s="18" t="s">
        <v>96</v>
      </c>
      <c r="FNP35" s="18" t="s">
        <v>61</v>
      </c>
      <c r="FNS35" s="26" t="s">
        <v>195</v>
      </c>
      <c r="FNT35" s="18" t="s">
        <v>196</v>
      </c>
      <c r="FNU35" s="18" t="s">
        <v>94</v>
      </c>
      <c r="FNV35" s="18" t="s">
        <v>95</v>
      </c>
      <c r="FNW35" s="18" t="s">
        <v>96</v>
      </c>
      <c r="FNX35" s="18" t="s">
        <v>61</v>
      </c>
      <c r="FOA35" s="26" t="s">
        <v>195</v>
      </c>
      <c r="FOB35" s="18" t="s">
        <v>196</v>
      </c>
      <c r="FOC35" s="18" t="s">
        <v>94</v>
      </c>
      <c r="FOD35" s="18" t="s">
        <v>95</v>
      </c>
      <c r="FOE35" s="18" t="s">
        <v>96</v>
      </c>
      <c r="FOF35" s="18" t="s">
        <v>61</v>
      </c>
      <c r="FOI35" s="26" t="s">
        <v>195</v>
      </c>
      <c r="FOJ35" s="18" t="s">
        <v>196</v>
      </c>
      <c r="FOK35" s="18" t="s">
        <v>94</v>
      </c>
      <c r="FOL35" s="18" t="s">
        <v>95</v>
      </c>
      <c r="FOM35" s="18" t="s">
        <v>96</v>
      </c>
      <c r="FON35" s="18" t="s">
        <v>61</v>
      </c>
      <c r="FOQ35" s="26" t="s">
        <v>195</v>
      </c>
      <c r="FOR35" s="18" t="s">
        <v>196</v>
      </c>
      <c r="FOS35" s="18" t="s">
        <v>94</v>
      </c>
      <c r="FOT35" s="18" t="s">
        <v>95</v>
      </c>
      <c r="FOU35" s="18" t="s">
        <v>96</v>
      </c>
      <c r="FOV35" s="18" t="s">
        <v>61</v>
      </c>
      <c r="FOY35" s="26" t="s">
        <v>195</v>
      </c>
      <c r="FOZ35" s="18" t="s">
        <v>196</v>
      </c>
      <c r="FPA35" s="18" t="s">
        <v>94</v>
      </c>
      <c r="FPB35" s="18" t="s">
        <v>95</v>
      </c>
      <c r="FPC35" s="18" t="s">
        <v>96</v>
      </c>
      <c r="FPD35" s="18" t="s">
        <v>61</v>
      </c>
      <c r="FPG35" s="26" t="s">
        <v>195</v>
      </c>
      <c r="FPH35" s="18" t="s">
        <v>196</v>
      </c>
      <c r="FPI35" s="18" t="s">
        <v>94</v>
      </c>
      <c r="FPJ35" s="18" t="s">
        <v>95</v>
      </c>
      <c r="FPK35" s="18" t="s">
        <v>96</v>
      </c>
      <c r="FPL35" s="18" t="s">
        <v>61</v>
      </c>
      <c r="FPO35" s="26" t="s">
        <v>195</v>
      </c>
      <c r="FPP35" s="18" t="s">
        <v>196</v>
      </c>
      <c r="FPQ35" s="18" t="s">
        <v>94</v>
      </c>
      <c r="FPR35" s="18" t="s">
        <v>95</v>
      </c>
      <c r="FPS35" s="18" t="s">
        <v>96</v>
      </c>
      <c r="FPT35" s="18" t="s">
        <v>61</v>
      </c>
      <c r="FPW35" s="26" t="s">
        <v>195</v>
      </c>
      <c r="FPX35" s="18" t="s">
        <v>196</v>
      </c>
      <c r="FPY35" s="18" t="s">
        <v>94</v>
      </c>
      <c r="FPZ35" s="18" t="s">
        <v>95</v>
      </c>
      <c r="FQA35" s="18" t="s">
        <v>96</v>
      </c>
      <c r="FQB35" s="18" t="s">
        <v>61</v>
      </c>
      <c r="FQE35" s="26" t="s">
        <v>195</v>
      </c>
      <c r="FQF35" s="18" t="s">
        <v>196</v>
      </c>
      <c r="FQG35" s="18" t="s">
        <v>94</v>
      </c>
      <c r="FQH35" s="18" t="s">
        <v>95</v>
      </c>
      <c r="FQI35" s="18" t="s">
        <v>96</v>
      </c>
      <c r="FQJ35" s="18" t="s">
        <v>61</v>
      </c>
      <c r="FQM35" s="26" t="s">
        <v>195</v>
      </c>
      <c r="FQN35" s="18" t="s">
        <v>196</v>
      </c>
      <c r="FQO35" s="18" t="s">
        <v>94</v>
      </c>
      <c r="FQP35" s="18" t="s">
        <v>95</v>
      </c>
      <c r="FQQ35" s="18" t="s">
        <v>96</v>
      </c>
      <c r="FQR35" s="18" t="s">
        <v>61</v>
      </c>
      <c r="FQU35" s="26" t="s">
        <v>195</v>
      </c>
      <c r="FQV35" s="18" t="s">
        <v>196</v>
      </c>
      <c r="FQW35" s="18" t="s">
        <v>94</v>
      </c>
      <c r="FQX35" s="18" t="s">
        <v>95</v>
      </c>
      <c r="FQY35" s="18" t="s">
        <v>96</v>
      </c>
      <c r="FQZ35" s="18" t="s">
        <v>61</v>
      </c>
      <c r="FRC35" s="26" t="s">
        <v>195</v>
      </c>
      <c r="FRD35" s="18" t="s">
        <v>196</v>
      </c>
      <c r="FRE35" s="18" t="s">
        <v>94</v>
      </c>
      <c r="FRF35" s="18" t="s">
        <v>95</v>
      </c>
      <c r="FRG35" s="18" t="s">
        <v>96</v>
      </c>
      <c r="FRH35" s="18" t="s">
        <v>61</v>
      </c>
      <c r="FRK35" s="26" t="s">
        <v>195</v>
      </c>
      <c r="FRL35" s="18" t="s">
        <v>196</v>
      </c>
      <c r="FRM35" s="18" t="s">
        <v>94</v>
      </c>
      <c r="FRN35" s="18" t="s">
        <v>95</v>
      </c>
      <c r="FRO35" s="18" t="s">
        <v>96</v>
      </c>
      <c r="FRP35" s="18" t="s">
        <v>61</v>
      </c>
      <c r="FRS35" s="26" t="s">
        <v>195</v>
      </c>
      <c r="FRT35" s="18" t="s">
        <v>196</v>
      </c>
      <c r="FRU35" s="18" t="s">
        <v>94</v>
      </c>
      <c r="FRV35" s="18" t="s">
        <v>95</v>
      </c>
      <c r="FRW35" s="18" t="s">
        <v>96</v>
      </c>
      <c r="FRX35" s="18" t="s">
        <v>61</v>
      </c>
      <c r="FSA35" s="26" t="s">
        <v>195</v>
      </c>
      <c r="FSB35" s="18" t="s">
        <v>196</v>
      </c>
      <c r="FSC35" s="18" t="s">
        <v>94</v>
      </c>
      <c r="FSD35" s="18" t="s">
        <v>95</v>
      </c>
      <c r="FSE35" s="18" t="s">
        <v>96</v>
      </c>
      <c r="FSF35" s="18" t="s">
        <v>61</v>
      </c>
      <c r="FSI35" s="26" t="s">
        <v>195</v>
      </c>
      <c r="FSJ35" s="18" t="s">
        <v>196</v>
      </c>
      <c r="FSK35" s="18" t="s">
        <v>94</v>
      </c>
      <c r="FSL35" s="18" t="s">
        <v>95</v>
      </c>
      <c r="FSM35" s="18" t="s">
        <v>96</v>
      </c>
      <c r="FSN35" s="18" t="s">
        <v>61</v>
      </c>
      <c r="FSQ35" s="26" t="s">
        <v>195</v>
      </c>
      <c r="FSR35" s="18" t="s">
        <v>196</v>
      </c>
      <c r="FSS35" s="18" t="s">
        <v>94</v>
      </c>
      <c r="FST35" s="18" t="s">
        <v>95</v>
      </c>
      <c r="FSU35" s="18" t="s">
        <v>96</v>
      </c>
      <c r="FSV35" s="18" t="s">
        <v>61</v>
      </c>
      <c r="FSY35" s="26" t="s">
        <v>195</v>
      </c>
      <c r="FSZ35" s="18" t="s">
        <v>196</v>
      </c>
      <c r="FTA35" s="18" t="s">
        <v>94</v>
      </c>
      <c r="FTB35" s="18" t="s">
        <v>95</v>
      </c>
      <c r="FTC35" s="18" t="s">
        <v>96</v>
      </c>
      <c r="FTD35" s="18" t="s">
        <v>61</v>
      </c>
      <c r="FTG35" s="26" t="s">
        <v>195</v>
      </c>
      <c r="FTH35" s="18" t="s">
        <v>196</v>
      </c>
      <c r="FTI35" s="18" t="s">
        <v>94</v>
      </c>
      <c r="FTJ35" s="18" t="s">
        <v>95</v>
      </c>
      <c r="FTK35" s="18" t="s">
        <v>96</v>
      </c>
      <c r="FTL35" s="18" t="s">
        <v>61</v>
      </c>
      <c r="FTO35" s="26" t="s">
        <v>195</v>
      </c>
      <c r="FTP35" s="18" t="s">
        <v>196</v>
      </c>
      <c r="FTQ35" s="18" t="s">
        <v>94</v>
      </c>
      <c r="FTR35" s="18" t="s">
        <v>95</v>
      </c>
      <c r="FTS35" s="18" t="s">
        <v>96</v>
      </c>
      <c r="FTT35" s="18" t="s">
        <v>61</v>
      </c>
      <c r="FTW35" s="26" t="s">
        <v>195</v>
      </c>
      <c r="FTX35" s="18" t="s">
        <v>196</v>
      </c>
      <c r="FTY35" s="18" t="s">
        <v>94</v>
      </c>
      <c r="FTZ35" s="18" t="s">
        <v>95</v>
      </c>
      <c r="FUA35" s="18" t="s">
        <v>96</v>
      </c>
      <c r="FUB35" s="18" t="s">
        <v>61</v>
      </c>
      <c r="FUE35" s="26" t="s">
        <v>195</v>
      </c>
      <c r="FUF35" s="18" t="s">
        <v>196</v>
      </c>
      <c r="FUG35" s="18" t="s">
        <v>94</v>
      </c>
      <c r="FUH35" s="18" t="s">
        <v>95</v>
      </c>
      <c r="FUI35" s="18" t="s">
        <v>96</v>
      </c>
      <c r="FUJ35" s="18" t="s">
        <v>61</v>
      </c>
      <c r="FUM35" s="26" t="s">
        <v>195</v>
      </c>
      <c r="FUN35" s="18" t="s">
        <v>196</v>
      </c>
      <c r="FUO35" s="18" t="s">
        <v>94</v>
      </c>
      <c r="FUP35" s="18" t="s">
        <v>95</v>
      </c>
      <c r="FUQ35" s="18" t="s">
        <v>96</v>
      </c>
      <c r="FUR35" s="18" t="s">
        <v>61</v>
      </c>
      <c r="FUU35" s="26" t="s">
        <v>195</v>
      </c>
      <c r="FUV35" s="18" t="s">
        <v>196</v>
      </c>
      <c r="FUW35" s="18" t="s">
        <v>94</v>
      </c>
      <c r="FUX35" s="18" t="s">
        <v>95</v>
      </c>
      <c r="FUY35" s="18" t="s">
        <v>96</v>
      </c>
      <c r="FUZ35" s="18" t="s">
        <v>61</v>
      </c>
      <c r="FVC35" s="26" t="s">
        <v>195</v>
      </c>
      <c r="FVD35" s="18" t="s">
        <v>196</v>
      </c>
      <c r="FVE35" s="18" t="s">
        <v>94</v>
      </c>
      <c r="FVF35" s="18" t="s">
        <v>95</v>
      </c>
      <c r="FVG35" s="18" t="s">
        <v>96</v>
      </c>
      <c r="FVH35" s="18" t="s">
        <v>61</v>
      </c>
      <c r="FVK35" s="26" t="s">
        <v>195</v>
      </c>
      <c r="FVL35" s="18" t="s">
        <v>196</v>
      </c>
      <c r="FVM35" s="18" t="s">
        <v>94</v>
      </c>
      <c r="FVN35" s="18" t="s">
        <v>95</v>
      </c>
      <c r="FVO35" s="18" t="s">
        <v>96</v>
      </c>
      <c r="FVP35" s="18" t="s">
        <v>61</v>
      </c>
      <c r="FVS35" s="26" t="s">
        <v>195</v>
      </c>
      <c r="FVT35" s="18" t="s">
        <v>196</v>
      </c>
      <c r="FVU35" s="18" t="s">
        <v>94</v>
      </c>
      <c r="FVV35" s="18" t="s">
        <v>95</v>
      </c>
      <c r="FVW35" s="18" t="s">
        <v>96</v>
      </c>
      <c r="FVX35" s="18" t="s">
        <v>61</v>
      </c>
      <c r="FWA35" s="26" t="s">
        <v>195</v>
      </c>
      <c r="FWB35" s="18" t="s">
        <v>196</v>
      </c>
      <c r="FWC35" s="18" t="s">
        <v>94</v>
      </c>
      <c r="FWD35" s="18" t="s">
        <v>95</v>
      </c>
      <c r="FWE35" s="18" t="s">
        <v>96</v>
      </c>
      <c r="FWF35" s="18" t="s">
        <v>61</v>
      </c>
      <c r="FWI35" s="26" t="s">
        <v>195</v>
      </c>
      <c r="FWJ35" s="18" t="s">
        <v>196</v>
      </c>
      <c r="FWK35" s="18" t="s">
        <v>94</v>
      </c>
      <c r="FWL35" s="18" t="s">
        <v>95</v>
      </c>
      <c r="FWM35" s="18" t="s">
        <v>96</v>
      </c>
      <c r="FWN35" s="18" t="s">
        <v>61</v>
      </c>
      <c r="FWQ35" s="26" t="s">
        <v>195</v>
      </c>
      <c r="FWR35" s="18" t="s">
        <v>196</v>
      </c>
      <c r="FWS35" s="18" t="s">
        <v>94</v>
      </c>
      <c r="FWT35" s="18" t="s">
        <v>95</v>
      </c>
      <c r="FWU35" s="18" t="s">
        <v>96</v>
      </c>
      <c r="FWV35" s="18" t="s">
        <v>61</v>
      </c>
      <c r="FWY35" s="26" t="s">
        <v>195</v>
      </c>
      <c r="FWZ35" s="18" t="s">
        <v>196</v>
      </c>
      <c r="FXA35" s="18" t="s">
        <v>94</v>
      </c>
      <c r="FXB35" s="18" t="s">
        <v>95</v>
      </c>
      <c r="FXC35" s="18" t="s">
        <v>96</v>
      </c>
      <c r="FXD35" s="18" t="s">
        <v>61</v>
      </c>
      <c r="FXG35" s="26" t="s">
        <v>195</v>
      </c>
      <c r="FXH35" s="18" t="s">
        <v>196</v>
      </c>
      <c r="FXI35" s="18" t="s">
        <v>94</v>
      </c>
      <c r="FXJ35" s="18" t="s">
        <v>95</v>
      </c>
      <c r="FXK35" s="18" t="s">
        <v>96</v>
      </c>
      <c r="FXL35" s="18" t="s">
        <v>61</v>
      </c>
      <c r="FXO35" s="26" t="s">
        <v>195</v>
      </c>
      <c r="FXP35" s="18" t="s">
        <v>196</v>
      </c>
      <c r="FXQ35" s="18" t="s">
        <v>94</v>
      </c>
      <c r="FXR35" s="18" t="s">
        <v>95</v>
      </c>
      <c r="FXS35" s="18" t="s">
        <v>96</v>
      </c>
      <c r="FXT35" s="18" t="s">
        <v>61</v>
      </c>
      <c r="FXW35" s="26" t="s">
        <v>195</v>
      </c>
      <c r="FXX35" s="18" t="s">
        <v>196</v>
      </c>
      <c r="FXY35" s="18" t="s">
        <v>94</v>
      </c>
      <c r="FXZ35" s="18" t="s">
        <v>95</v>
      </c>
      <c r="FYA35" s="18" t="s">
        <v>96</v>
      </c>
      <c r="FYB35" s="18" t="s">
        <v>61</v>
      </c>
      <c r="FYE35" s="26" t="s">
        <v>195</v>
      </c>
      <c r="FYF35" s="18" t="s">
        <v>196</v>
      </c>
      <c r="FYG35" s="18" t="s">
        <v>94</v>
      </c>
      <c r="FYH35" s="18" t="s">
        <v>95</v>
      </c>
      <c r="FYI35" s="18" t="s">
        <v>96</v>
      </c>
      <c r="FYJ35" s="18" t="s">
        <v>61</v>
      </c>
      <c r="FYM35" s="26" t="s">
        <v>195</v>
      </c>
      <c r="FYN35" s="18" t="s">
        <v>196</v>
      </c>
      <c r="FYO35" s="18" t="s">
        <v>94</v>
      </c>
      <c r="FYP35" s="18" t="s">
        <v>95</v>
      </c>
      <c r="FYQ35" s="18" t="s">
        <v>96</v>
      </c>
      <c r="FYR35" s="18" t="s">
        <v>61</v>
      </c>
      <c r="FYU35" s="26" t="s">
        <v>195</v>
      </c>
      <c r="FYV35" s="18" t="s">
        <v>196</v>
      </c>
      <c r="FYW35" s="18" t="s">
        <v>94</v>
      </c>
      <c r="FYX35" s="18" t="s">
        <v>95</v>
      </c>
      <c r="FYY35" s="18" t="s">
        <v>96</v>
      </c>
      <c r="FYZ35" s="18" t="s">
        <v>61</v>
      </c>
      <c r="FZC35" s="26" t="s">
        <v>195</v>
      </c>
      <c r="FZD35" s="18" t="s">
        <v>196</v>
      </c>
      <c r="FZE35" s="18" t="s">
        <v>94</v>
      </c>
      <c r="FZF35" s="18" t="s">
        <v>95</v>
      </c>
      <c r="FZG35" s="18" t="s">
        <v>96</v>
      </c>
      <c r="FZH35" s="18" t="s">
        <v>61</v>
      </c>
      <c r="FZK35" s="26" t="s">
        <v>195</v>
      </c>
      <c r="FZL35" s="18" t="s">
        <v>196</v>
      </c>
      <c r="FZM35" s="18" t="s">
        <v>94</v>
      </c>
      <c r="FZN35" s="18" t="s">
        <v>95</v>
      </c>
      <c r="FZO35" s="18" t="s">
        <v>96</v>
      </c>
      <c r="FZP35" s="18" t="s">
        <v>61</v>
      </c>
      <c r="FZS35" s="26" t="s">
        <v>195</v>
      </c>
      <c r="FZT35" s="18" t="s">
        <v>196</v>
      </c>
      <c r="FZU35" s="18" t="s">
        <v>94</v>
      </c>
      <c r="FZV35" s="18" t="s">
        <v>95</v>
      </c>
      <c r="FZW35" s="18" t="s">
        <v>96</v>
      </c>
      <c r="FZX35" s="18" t="s">
        <v>61</v>
      </c>
      <c r="GAA35" s="26" t="s">
        <v>195</v>
      </c>
      <c r="GAB35" s="18" t="s">
        <v>196</v>
      </c>
      <c r="GAC35" s="18" t="s">
        <v>94</v>
      </c>
      <c r="GAD35" s="18" t="s">
        <v>95</v>
      </c>
      <c r="GAE35" s="18" t="s">
        <v>96</v>
      </c>
      <c r="GAF35" s="18" t="s">
        <v>61</v>
      </c>
      <c r="GAI35" s="26" t="s">
        <v>195</v>
      </c>
      <c r="GAJ35" s="18" t="s">
        <v>196</v>
      </c>
      <c r="GAK35" s="18" t="s">
        <v>94</v>
      </c>
      <c r="GAL35" s="18" t="s">
        <v>95</v>
      </c>
      <c r="GAM35" s="18" t="s">
        <v>96</v>
      </c>
      <c r="GAN35" s="18" t="s">
        <v>61</v>
      </c>
      <c r="GAQ35" s="26" t="s">
        <v>195</v>
      </c>
      <c r="GAR35" s="18" t="s">
        <v>196</v>
      </c>
      <c r="GAS35" s="18" t="s">
        <v>94</v>
      </c>
      <c r="GAT35" s="18" t="s">
        <v>95</v>
      </c>
      <c r="GAU35" s="18" t="s">
        <v>96</v>
      </c>
      <c r="GAV35" s="18" t="s">
        <v>61</v>
      </c>
      <c r="GAY35" s="26" t="s">
        <v>195</v>
      </c>
      <c r="GAZ35" s="18" t="s">
        <v>196</v>
      </c>
      <c r="GBA35" s="18" t="s">
        <v>94</v>
      </c>
      <c r="GBB35" s="18" t="s">
        <v>95</v>
      </c>
      <c r="GBC35" s="18" t="s">
        <v>96</v>
      </c>
      <c r="GBD35" s="18" t="s">
        <v>61</v>
      </c>
      <c r="GBG35" s="26" t="s">
        <v>195</v>
      </c>
      <c r="GBH35" s="18" t="s">
        <v>196</v>
      </c>
      <c r="GBI35" s="18" t="s">
        <v>94</v>
      </c>
      <c r="GBJ35" s="18" t="s">
        <v>95</v>
      </c>
      <c r="GBK35" s="18" t="s">
        <v>96</v>
      </c>
      <c r="GBL35" s="18" t="s">
        <v>61</v>
      </c>
      <c r="GBO35" s="26" t="s">
        <v>195</v>
      </c>
      <c r="GBP35" s="18" t="s">
        <v>196</v>
      </c>
      <c r="GBQ35" s="18" t="s">
        <v>94</v>
      </c>
      <c r="GBR35" s="18" t="s">
        <v>95</v>
      </c>
      <c r="GBS35" s="18" t="s">
        <v>96</v>
      </c>
      <c r="GBT35" s="18" t="s">
        <v>61</v>
      </c>
      <c r="GBW35" s="26" t="s">
        <v>195</v>
      </c>
      <c r="GBX35" s="18" t="s">
        <v>196</v>
      </c>
      <c r="GBY35" s="18" t="s">
        <v>94</v>
      </c>
      <c r="GBZ35" s="18" t="s">
        <v>95</v>
      </c>
      <c r="GCA35" s="18" t="s">
        <v>96</v>
      </c>
      <c r="GCB35" s="18" t="s">
        <v>61</v>
      </c>
      <c r="GCE35" s="26" t="s">
        <v>195</v>
      </c>
      <c r="GCF35" s="18" t="s">
        <v>196</v>
      </c>
      <c r="GCG35" s="18" t="s">
        <v>94</v>
      </c>
      <c r="GCH35" s="18" t="s">
        <v>95</v>
      </c>
      <c r="GCI35" s="18" t="s">
        <v>96</v>
      </c>
      <c r="GCJ35" s="18" t="s">
        <v>61</v>
      </c>
      <c r="GCM35" s="26" t="s">
        <v>195</v>
      </c>
      <c r="GCN35" s="18" t="s">
        <v>196</v>
      </c>
      <c r="GCO35" s="18" t="s">
        <v>94</v>
      </c>
      <c r="GCP35" s="18" t="s">
        <v>95</v>
      </c>
      <c r="GCQ35" s="18" t="s">
        <v>96</v>
      </c>
      <c r="GCR35" s="18" t="s">
        <v>61</v>
      </c>
      <c r="GCU35" s="26" t="s">
        <v>195</v>
      </c>
      <c r="GCV35" s="18" t="s">
        <v>196</v>
      </c>
      <c r="GCW35" s="18" t="s">
        <v>94</v>
      </c>
      <c r="GCX35" s="18" t="s">
        <v>95</v>
      </c>
      <c r="GCY35" s="18" t="s">
        <v>96</v>
      </c>
      <c r="GCZ35" s="18" t="s">
        <v>61</v>
      </c>
      <c r="GDC35" s="26" t="s">
        <v>195</v>
      </c>
      <c r="GDD35" s="18" t="s">
        <v>196</v>
      </c>
      <c r="GDE35" s="18" t="s">
        <v>94</v>
      </c>
      <c r="GDF35" s="18" t="s">
        <v>95</v>
      </c>
      <c r="GDG35" s="18" t="s">
        <v>96</v>
      </c>
      <c r="GDH35" s="18" t="s">
        <v>61</v>
      </c>
      <c r="GDK35" s="26" t="s">
        <v>195</v>
      </c>
      <c r="GDL35" s="18" t="s">
        <v>196</v>
      </c>
      <c r="GDM35" s="18" t="s">
        <v>94</v>
      </c>
      <c r="GDN35" s="18" t="s">
        <v>95</v>
      </c>
      <c r="GDO35" s="18" t="s">
        <v>96</v>
      </c>
      <c r="GDP35" s="18" t="s">
        <v>61</v>
      </c>
      <c r="GDS35" s="26" t="s">
        <v>195</v>
      </c>
      <c r="GDT35" s="18" t="s">
        <v>196</v>
      </c>
      <c r="GDU35" s="18" t="s">
        <v>94</v>
      </c>
      <c r="GDV35" s="18" t="s">
        <v>95</v>
      </c>
      <c r="GDW35" s="18" t="s">
        <v>96</v>
      </c>
      <c r="GDX35" s="18" t="s">
        <v>61</v>
      </c>
      <c r="GEA35" s="26" t="s">
        <v>195</v>
      </c>
      <c r="GEB35" s="18" t="s">
        <v>196</v>
      </c>
      <c r="GEC35" s="18" t="s">
        <v>94</v>
      </c>
      <c r="GED35" s="18" t="s">
        <v>95</v>
      </c>
      <c r="GEE35" s="18" t="s">
        <v>96</v>
      </c>
      <c r="GEF35" s="18" t="s">
        <v>61</v>
      </c>
      <c r="GEI35" s="26" t="s">
        <v>195</v>
      </c>
      <c r="GEJ35" s="18" t="s">
        <v>196</v>
      </c>
      <c r="GEK35" s="18" t="s">
        <v>94</v>
      </c>
      <c r="GEL35" s="18" t="s">
        <v>95</v>
      </c>
      <c r="GEM35" s="18" t="s">
        <v>96</v>
      </c>
      <c r="GEN35" s="18" t="s">
        <v>61</v>
      </c>
      <c r="GEQ35" s="26" t="s">
        <v>195</v>
      </c>
      <c r="GER35" s="18" t="s">
        <v>196</v>
      </c>
      <c r="GES35" s="18" t="s">
        <v>94</v>
      </c>
      <c r="GET35" s="18" t="s">
        <v>95</v>
      </c>
      <c r="GEU35" s="18" t="s">
        <v>96</v>
      </c>
      <c r="GEV35" s="18" t="s">
        <v>61</v>
      </c>
      <c r="GEY35" s="26" t="s">
        <v>195</v>
      </c>
      <c r="GEZ35" s="18" t="s">
        <v>196</v>
      </c>
      <c r="GFA35" s="18" t="s">
        <v>94</v>
      </c>
      <c r="GFB35" s="18" t="s">
        <v>95</v>
      </c>
      <c r="GFC35" s="18" t="s">
        <v>96</v>
      </c>
      <c r="GFD35" s="18" t="s">
        <v>61</v>
      </c>
      <c r="GFG35" s="26" t="s">
        <v>195</v>
      </c>
      <c r="GFH35" s="18" t="s">
        <v>196</v>
      </c>
      <c r="GFI35" s="18" t="s">
        <v>94</v>
      </c>
      <c r="GFJ35" s="18" t="s">
        <v>95</v>
      </c>
      <c r="GFK35" s="18" t="s">
        <v>96</v>
      </c>
      <c r="GFL35" s="18" t="s">
        <v>61</v>
      </c>
      <c r="GFO35" s="26" t="s">
        <v>195</v>
      </c>
      <c r="GFP35" s="18" t="s">
        <v>196</v>
      </c>
      <c r="GFQ35" s="18" t="s">
        <v>94</v>
      </c>
      <c r="GFR35" s="18" t="s">
        <v>95</v>
      </c>
      <c r="GFS35" s="18" t="s">
        <v>96</v>
      </c>
      <c r="GFT35" s="18" t="s">
        <v>61</v>
      </c>
      <c r="GFW35" s="26" t="s">
        <v>195</v>
      </c>
      <c r="GFX35" s="18" t="s">
        <v>196</v>
      </c>
      <c r="GFY35" s="18" t="s">
        <v>94</v>
      </c>
      <c r="GFZ35" s="18" t="s">
        <v>95</v>
      </c>
      <c r="GGA35" s="18" t="s">
        <v>96</v>
      </c>
      <c r="GGB35" s="18" t="s">
        <v>61</v>
      </c>
      <c r="GGE35" s="26" t="s">
        <v>195</v>
      </c>
      <c r="GGF35" s="18" t="s">
        <v>196</v>
      </c>
      <c r="GGG35" s="18" t="s">
        <v>94</v>
      </c>
      <c r="GGH35" s="18" t="s">
        <v>95</v>
      </c>
      <c r="GGI35" s="18" t="s">
        <v>96</v>
      </c>
      <c r="GGJ35" s="18" t="s">
        <v>61</v>
      </c>
      <c r="GGM35" s="26" t="s">
        <v>195</v>
      </c>
      <c r="GGN35" s="18" t="s">
        <v>196</v>
      </c>
      <c r="GGO35" s="18" t="s">
        <v>94</v>
      </c>
      <c r="GGP35" s="18" t="s">
        <v>95</v>
      </c>
      <c r="GGQ35" s="18" t="s">
        <v>96</v>
      </c>
      <c r="GGR35" s="18" t="s">
        <v>61</v>
      </c>
      <c r="GGU35" s="26" t="s">
        <v>195</v>
      </c>
      <c r="GGV35" s="18" t="s">
        <v>196</v>
      </c>
      <c r="GGW35" s="18" t="s">
        <v>94</v>
      </c>
      <c r="GGX35" s="18" t="s">
        <v>95</v>
      </c>
      <c r="GGY35" s="18" t="s">
        <v>96</v>
      </c>
      <c r="GGZ35" s="18" t="s">
        <v>61</v>
      </c>
      <c r="GHC35" s="26" t="s">
        <v>195</v>
      </c>
      <c r="GHD35" s="18" t="s">
        <v>196</v>
      </c>
      <c r="GHE35" s="18" t="s">
        <v>94</v>
      </c>
      <c r="GHF35" s="18" t="s">
        <v>95</v>
      </c>
      <c r="GHG35" s="18" t="s">
        <v>96</v>
      </c>
      <c r="GHH35" s="18" t="s">
        <v>61</v>
      </c>
      <c r="GHK35" s="26" t="s">
        <v>195</v>
      </c>
      <c r="GHL35" s="18" t="s">
        <v>196</v>
      </c>
      <c r="GHM35" s="18" t="s">
        <v>94</v>
      </c>
      <c r="GHN35" s="18" t="s">
        <v>95</v>
      </c>
      <c r="GHO35" s="18" t="s">
        <v>96</v>
      </c>
      <c r="GHP35" s="18" t="s">
        <v>61</v>
      </c>
      <c r="GHS35" s="26" t="s">
        <v>195</v>
      </c>
      <c r="GHT35" s="18" t="s">
        <v>196</v>
      </c>
      <c r="GHU35" s="18" t="s">
        <v>94</v>
      </c>
      <c r="GHV35" s="18" t="s">
        <v>95</v>
      </c>
      <c r="GHW35" s="18" t="s">
        <v>96</v>
      </c>
      <c r="GHX35" s="18" t="s">
        <v>61</v>
      </c>
      <c r="GIA35" s="26" t="s">
        <v>195</v>
      </c>
      <c r="GIB35" s="18" t="s">
        <v>196</v>
      </c>
      <c r="GIC35" s="18" t="s">
        <v>94</v>
      </c>
      <c r="GID35" s="18" t="s">
        <v>95</v>
      </c>
      <c r="GIE35" s="18" t="s">
        <v>96</v>
      </c>
      <c r="GIF35" s="18" t="s">
        <v>61</v>
      </c>
      <c r="GII35" s="26" t="s">
        <v>195</v>
      </c>
      <c r="GIJ35" s="18" t="s">
        <v>196</v>
      </c>
      <c r="GIK35" s="18" t="s">
        <v>94</v>
      </c>
      <c r="GIL35" s="18" t="s">
        <v>95</v>
      </c>
      <c r="GIM35" s="18" t="s">
        <v>96</v>
      </c>
      <c r="GIN35" s="18" t="s">
        <v>61</v>
      </c>
      <c r="GIQ35" s="26" t="s">
        <v>195</v>
      </c>
      <c r="GIR35" s="18" t="s">
        <v>196</v>
      </c>
      <c r="GIS35" s="18" t="s">
        <v>94</v>
      </c>
      <c r="GIT35" s="18" t="s">
        <v>95</v>
      </c>
      <c r="GIU35" s="18" t="s">
        <v>96</v>
      </c>
      <c r="GIV35" s="18" t="s">
        <v>61</v>
      </c>
      <c r="GIY35" s="26" t="s">
        <v>195</v>
      </c>
      <c r="GIZ35" s="18" t="s">
        <v>196</v>
      </c>
      <c r="GJA35" s="18" t="s">
        <v>94</v>
      </c>
      <c r="GJB35" s="18" t="s">
        <v>95</v>
      </c>
      <c r="GJC35" s="18" t="s">
        <v>96</v>
      </c>
      <c r="GJD35" s="18" t="s">
        <v>61</v>
      </c>
      <c r="GJG35" s="26" t="s">
        <v>195</v>
      </c>
      <c r="GJH35" s="18" t="s">
        <v>196</v>
      </c>
      <c r="GJI35" s="18" t="s">
        <v>94</v>
      </c>
      <c r="GJJ35" s="18" t="s">
        <v>95</v>
      </c>
      <c r="GJK35" s="18" t="s">
        <v>96</v>
      </c>
      <c r="GJL35" s="18" t="s">
        <v>61</v>
      </c>
      <c r="GJO35" s="26" t="s">
        <v>195</v>
      </c>
      <c r="GJP35" s="18" t="s">
        <v>196</v>
      </c>
      <c r="GJQ35" s="18" t="s">
        <v>94</v>
      </c>
      <c r="GJR35" s="18" t="s">
        <v>95</v>
      </c>
      <c r="GJS35" s="18" t="s">
        <v>96</v>
      </c>
      <c r="GJT35" s="18" t="s">
        <v>61</v>
      </c>
      <c r="GJW35" s="26" t="s">
        <v>195</v>
      </c>
      <c r="GJX35" s="18" t="s">
        <v>196</v>
      </c>
      <c r="GJY35" s="18" t="s">
        <v>94</v>
      </c>
      <c r="GJZ35" s="18" t="s">
        <v>95</v>
      </c>
      <c r="GKA35" s="18" t="s">
        <v>96</v>
      </c>
      <c r="GKB35" s="18" t="s">
        <v>61</v>
      </c>
      <c r="GKE35" s="26" t="s">
        <v>195</v>
      </c>
      <c r="GKF35" s="18" t="s">
        <v>196</v>
      </c>
      <c r="GKG35" s="18" t="s">
        <v>94</v>
      </c>
      <c r="GKH35" s="18" t="s">
        <v>95</v>
      </c>
      <c r="GKI35" s="18" t="s">
        <v>96</v>
      </c>
      <c r="GKJ35" s="18" t="s">
        <v>61</v>
      </c>
      <c r="GKM35" s="26" t="s">
        <v>195</v>
      </c>
      <c r="GKN35" s="18" t="s">
        <v>196</v>
      </c>
      <c r="GKO35" s="18" t="s">
        <v>94</v>
      </c>
      <c r="GKP35" s="18" t="s">
        <v>95</v>
      </c>
      <c r="GKQ35" s="18" t="s">
        <v>96</v>
      </c>
      <c r="GKR35" s="18" t="s">
        <v>61</v>
      </c>
      <c r="GKU35" s="26" t="s">
        <v>195</v>
      </c>
      <c r="GKV35" s="18" t="s">
        <v>196</v>
      </c>
      <c r="GKW35" s="18" t="s">
        <v>94</v>
      </c>
      <c r="GKX35" s="18" t="s">
        <v>95</v>
      </c>
      <c r="GKY35" s="18" t="s">
        <v>96</v>
      </c>
      <c r="GKZ35" s="18" t="s">
        <v>61</v>
      </c>
      <c r="GLC35" s="26" t="s">
        <v>195</v>
      </c>
      <c r="GLD35" s="18" t="s">
        <v>196</v>
      </c>
      <c r="GLE35" s="18" t="s">
        <v>94</v>
      </c>
      <c r="GLF35" s="18" t="s">
        <v>95</v>
      </c>
      <c r="GLG35" s="18" t="s">
        <v>96</v>
      </c>
      <c r="GLH35" s="18" t="s">
        <v>61</v>
      </c>
      <c r="GLK35" s="26" t="s">
        <v>195</v>
      </c>
      <c r="GLL35" s="18" t="s">
        <v>196</v>
      </c>
      <c r="GLM35" s="18" t="s">
        <v>94</v>
      </c>
      <c r="GLN35" s="18" t="s">
        <v>95</v>
      </c>
      <c r="GLO35" s="18" t="s">
        <v>96</v>
      </c>
      <c r="GLP35" s="18" t="s">
        <v>61</v>
      </c>
      <c r="GLS35" s="26" t="s">
        <v>195</v>
      </c>
      <c r="GLT35" s="18" t="s">
        <v>196</v>
      </c>
      <c r="GLU35" s="18" t="s">
        <v>94</v>
      </c>
      <c r="GLV35" s="18" t="s">
        <v>95</v>
      </c>
      <c r="GLW35" s="18" t="s">
        <v>96</v>
      </c>
      <c r="GLX35" s="18" t="s">
        <v>61</v>
      </c>
      <c r="GMA35" s="26" t="s">
        <v>195</v>
      </c>
      <c r="GMB35" s="18" t="s">
        <v>196</v>
      </c>
      <c r="GMC35" s="18" t="s">
        <v>94</v>
      </c>
      <c r="GMD35" s="18" t="s">
        <v>95</v>
      </c>
      <c r="GME35" s="18" t="s">
        <v>96</v>
      </c>
      <c r="GMF35" s="18" t="s">
        <v>61</v>
      </c>
      <c r="GMI35" s="26" t="s">
        <v>195</v>
      </c>
      <c r="GMJ35" s="18" t="s">
        <v>196</v>
      </c>
      <c r="GMK35" s="18" t="s">
        <v>94</v>
      </c>
      <c r="GML35" s="18" t="s">
        <v>95</v>
      </c>
      <c r="GMM35" s="18" t="s">
        <v>96</v>
      </c>
      <c r="GMN35" s="18" t="s">
        <v>61</v>
      </c>
      <c r="GMQ35" s="26" t="s">
        <v>195</v>
      </c>
      <c r="GMR35" s="18" t="s">
        <v>196</v>
      </c>
      <c r="GMS35" s="18" t="s">
        <v>94</v>
      </c>
      <c r="GMT35" s="18" t="s">
        <v>95</v>
      </c>
      <c r="GMU35" s="18" t="s">
        <v>96</v>
      </c>
      <c r="GMV35" s="18" t="s">
        <v>61</v>
      </c>
      <c r="GMY35" s="26" t="s">
        <v>195</v>
      </c>
      <c r="GMZ35" s="18" t="s">
        <v>196</v>
      </c>
      <c r="GNA35" s="18" t="s">
        <v>94</v>
      </c>
      <c r="GNB35" s="18" t="s">
        <v>95</v>
      </c>
      <c r="GNC35" s="18" t="s">
        <v>96</v>
      </c>
      <c r="GND35" s="18" t="s">
        <v>61</v>
      </c>
      <c r="GNG35" s="26" t="s">
        <v>195</v>
      </c>
      <c r="GNH35" s="18" t="s">
        <v>196</v>
      </c>
      <c r="GNI35" s="18" t="s">
        <v>94</v>
      </c>
      <c r="GNJ35" s="18" t="s">
        <v>95</v>
      </c>
      <c r="GNK35" s="18" t="s">
        <v>96</v>
      </c>
      <c r="GNL35" s="18" t="s">
        <v>61</v>
      </c>
      <c r="GNO35" s="26" t="s">
        <v>195</v>
      </c>
      <c r="GNP35" s="18" t="s">
        <v>196</v>
      </c>
      <c r="GNQ35" s="18" t="s">
        <v>94</v>
      </c>
      <c r="GNR35" s="18" t="s">
        <v>95</v>
      </c>
      <c r="GNS35" s="18" t="s">
        <v>96</v>
      </c>
      <c r="GNT35" s="18" t="s">
        <v>61</v>
      </c>
      <c r="GNW35" s="26" t="s">
        <v>195</v>
      </c>
      <c r="GNX35" s="18" t="s">
        <v>196</v>
      </c>
      <c r="GNY35" s="18" t="s">
        <v>94</v>
      </c>
      <c r="GNZ35" s="18" t="s">
        <v>95</v>
      </c>
      <c r="GOA35" s="18" t="s">
        <v>96</v>
      </c>
      <c r="GOB35" s="18" t="s">
        <v>61</v>
      </c>
      <c r="GOE35" s="26" t="s">
        <v>195</v>
      </c>
      <c r="GOF35" s="18" t="s">
        <v>196</v>
      </c>
      <c r="GOG35" s="18" t="s">
        <v>94</v>
      </c>
      <c r="GOH35" s="18" t="s">
        <v>95</v>
      </c>
      <c r="GOI35" s="18" t="s">
        <v>96</v>
      </c>
      <c r="GOJ35" s="18" t="s">
        <v>61</v>
      </c>
      <c r="GOM35" s="26" t="s">
        <v>195</v>
      </c>
      <c r="GON35" s="18" t="s">
        <v>196</v>
      </c>
      <c r="GOO35" s="18" t="s">
        <v>94</v>
      </c>
      <c r="GOP35" s="18" t="s">
        <v>95</v>
      </c>
      <c r="GOQ35" s="18" t="s">
        <v>96</v>
      </c>
      <c r="GOR35" s="18" t="s">
        <v>61</v>
      </c>
      <c r="GOU35" s="26" t="s">
        <v>195</v>
      </c>
      <c r="GOV35" s="18" t="s">
        <v>196</v>
      </c>
      <c r="GOW35" s="18" t="s">
        <v>94</v>
      </c>
      <c r="GOX35" s="18" t="s">
        <v>95</v>
      </c>
      <c r="GOY35" s="18" t="s">
        <v>96</v>
      </c>
      <c r="GOZ35" s="18" t="s">
        <v>61</v>
      </c>
      <c r="GPC35" s="26" t="s">
        <v>195</v>
      </c>
      <c r="GPD35" s="18" t="s">
        <v>196</v>
      </c>
      <c r="GPE35" s="18" t="s">
        <v>94</v>
      </c>
      <c r="GPF35" s="18" t="s">
        <v>95</v>
      </c>
      <c r="GPG35" s="18" t="s">
        <v>96</v>
      </c>
      <c r="GPH35" s="18" t="s">
        <v>61</v>
      </c>
      <c r="GPK35" s="26" t="s">
        <v>195</v>
      </c>
      <c r="GPL35" s="18" t="s">
        <v>196</v>
      </c>
      <c r="GPM35" s="18" t="s">
        <v>94</v>
      </c>
      <c r="GPN35" s="18" t="s">
        <v>95</v>
      </c>
      <c r="GPO35" s="18" t="s">
        <v>96</v>
      </c>
      <c r="GPP35" s="18" t="s">
        <v>61</v>
      </c>
      <c r="GPS35" s="26" t="s">
        <v>195</v>
      </c>
      <c r="GPT35" s="18" t="s">
        <v>196</v>
      </c>
      <c r="GPU35" s="18" t="s">
        <v>94</v>
      </c>
      <c r="GPV35" s="18" t="s">
        <v>95</v>
      </c>
      <c r="GPW35" s="18" t="s">
        <v>96</v>
      </c>
      <c r="GPX35" s="18" t="s">
        <v>61</v>
      </c>
      <c r="GQA35" s="26" t="s">
        <v>195</v>
      </c>
      <c r="GQB35" s="18" t="s">
        <v>196</v>
      </c>
      <c r="GQC35" s="18" t="s">
        <v>94</v>
      </c>
      <c r="GQD35" s="18" t="s">
        <v>95</v>
      </c>
      <c r="GQE35" s="18" t="s">
        <v>96</v>
      </c>
      <c r="GQF35" s="18" t="s">
        <v>61</v>
      </c>
      <c r="GQI35" s="26" t="s">
        <v>195</v>
      </c>
      <c r="GQJ35" s="18" t="s">
        <v>196</v>
      </c>
      <c r="GQK35" s="18" t="s">
        <v>94</v>
      </c>
      <c r="GQL35" s="18" t="s">
        <v>95</v>
      </c>
      <c r="GQM35" s="18" t="s">
        <v>96</v>
      </c>
      <c r="GQN35" s="18" t="s">
        <v>61</v>
      </c>
      <c r="GQQ35" s="26" t="s">
        <v>195</v>
      </c>
      <c r="GQR35" s="18" t="s">
        <v>196</v>
      </c>
      <c r="GQS35" s="18" t="s">
        <v>94</v>
      </c>
      <c r="GQT35" s="18" t="s">
        <v>95</v>
      </c>
      <c r="GQU35" s="18" t="s">
        <v>96</v>
      </c>
      <c r="GQV35" s="18" t="s">
        <v>61</v>
      </c>
      <c r="GQY35" s="26" t="s">
        <v>195</v>
      </c>
      <c r="GQZ35" s="18" t="s">
        <v>196</v>
      </c>
      <c r="GRA35" s="18" t="s">
        <v>94</v>
      </c>
      <c r="GRB35" s="18" t="s">
        <v>95</v>
      </c>
      <c r="GRC35" s="18" t="s">
        <v>96</v>
      </c>
      <c r="GRD35" s="18" t="s">
        <v>61</v>
      </c>
      <c r="GRG35" s="26" t="s">
        <v>195</v>
      </c>
      <c r="GRH35" s="18" t="s">
        <v>196</v>
      </c>
      <c r="GRI35" s="18" t="s">
        <v>94</v>
      </c>
      <c r="GRJ35" s="18" t="s">
        <v>95</v>
      </c>
      <c r="GRK35" s="18" t="s">
        <v>96</v>
      </c>
      <c r="GRL35" s="18" t="s">
        <v>61</v>
      </c>
      <c r="GRO35" s="26" t="s">
        <v>195</v>
      </c>
      <c r="GRP35" s="18" t="s">
        <v>196</v>
      </c>
      <c r="GRQ35" s="18" t="s">
        <v>94</v>
      </c>
      <c r="GRR35" s="18" t="s">
        <v>95</v>
      </c>
      <c r="GRS35" s="18" t="s">
        <v>96</v>
      </c>
      <c r="GRT35" s="18" t="s">
        <v>61</v>
      </c>
      <c r="GRW35" s="26" t="s">
        <v>195</v>
      </c>
      <c r="GRX35" s="18" t="s">
        <v>196</v>
      </c>
      <c r="GRY35" s="18" t="s">
        <v>94</v>
      </c>
      <c r="GRZ35" s="18" t="s">
        <v>95</v>
      </c>
      <c r="GSA35" s="18" t="s">
        <v>96</v>
      </c>
      <c r="GSB35" s="18" t="s">
        <v>61</v>
      </c>
      <c r="GSE35" s="26" t="s">
        <v>195</v>
      </c>
      <c r="GSF35" s="18" t="s">
        <v>196</v>
      </c>
      <c r="GSG35" s="18" t="s">
        <v>94</v>
      </c>
      <c r="GSH35" s="18" t="s">
        <v>95</v>
      </c>
      <c r="GSI35" s="18" t="s">
        <v>96</v>
      </c>
      <c r="GSJ35" s="18" t="s">
        <v>61</v>
      </c>
      <c r="GSM35" s="26" t="s">
        <v>195</v>
      </c>
      <c r="GSN35" s="18" t="s">
        <v>196</v>
      </c>
      <c r="GSO35" s="18" t="s">
        <v>94</v>
      </c>
      <c r="GSP35" s="18" t="s">
        <v>95</v>
      </c>
      <c r="GSQ35" s="18" t="s">
        <v>96</v>
      </c>
      <c r="GSR35" s="18" t="s">
        <v>61</v>
      </c>
      <c r="GSU35" s="26" t="s">
        <v>195</v>
      </c>
      <c r="GSV35" s="18" t="s">
        <v>196</v>
      </c>
      <c r="GSW35" s="18" t="s">
        <v>94</v>
      </c>
      <c r="GSX35" s="18" t="s">
        <v>95</v>
      </c>
      <c r="GSY35" s="18" t="s">
        <v>96</v>
      </c>
      <c r="GSZ35" s="18" t="s">
        <v>61</v>
      </c>
      <c r="GTC35" s="26" t="s">
        <v>195</v>
      </c>
      <c r="GTD35" s="18" t="s">
        <v>196</v>
      </c>
      <c r="GTE35" s="18" t="s">
        <v>94</v>
      </c>
      <c r="GTF35" s="18" t="s">
        <v>95</v>
      </c>
      <c r="GTG35" s="18" t="s">
        <v>96</v>
      </c>
      <c r="GTH35" s="18" t="s">
        <v>61</v>
      </c>
      <c r="GTK35" s="26" t="s">
        <v>195</v>
      </c>
      <c r="GTL35" s="18" t="s">
        <v>196</v>
      </c>
      <c r="GTM35" s="18" t="s">
        <v>94</v>
      </c>
      <c r="GTN35" s="18" t="s">
        <v>95</v>
      </c>
      <c r="GTO35" s="18" t="s">
        <v>96</v>
      </c>
      <c r="GTP35" s="18" t="s">
        <v>61</v>
      </c>
      <c r="GTS35" s="26" t="s">
        <v>195</v>
      </c>
      <c r="GTT35" s="18" t="s">
        <v>196</v>
      </c>
      <c r="GTU35" s="18" t="s">
        <v>94</v>
      </c>
      <c r="GTV35" s="18" t="s">
        <v>95</v>
      </c>
      <c r="GTW35" s="18" t="s">
        <v>96</v>
      </c>
      <c r="GTX35" s="18" t="s">
        <v>61</v>
      </c>
      <c r="GUA35" s="26" t="s">
        <v>195</v>
      </c>
      <c r="GUB35" s="18" t="s">
        <v>196</v>
      </c>
      <c r="GUC35" s="18" t="s">
        <v>94</v>
      </c>
      <c r="GUD35" s="18" t="s">
        <v>95</v>
      </c>
      <c r="GUE35" s="18" t="s">
        <v>96</v>
      </c>
      <c r="GUF35" s="18" t="s">
        <v>61</v>
      </c>
      <c r="GUI35" s="26" t="s">
        <v>195</v>
      </c>
      <c r="GUJ35" s="18" t="s">
        <v>196</v>
      </c>
      <c r="GUK35" s="18" t="s">
        <v>94</v>
      </c>
      <c r="GUL35" s="18" t="s">
        <v>95</v>
      </c>
      <c r="GUM35" s="18" t="s">
        <v>96</v>
      </c>
      <c r="GUN35" s="18" t="s">
        <v>61</v>
      </c>
      <c r="GUQ35" s="26" t="s">
        <v>195</v>
      </c>
      <c r="GUR35" s="18" t="s">
        <v>196</v>
      </c>
      <c r="GUS35" s="18" t="s">
        <v>94</v>
      </c>
      <c r="GUT35" s="18" t="s">
        <v>95</v>
      </c>
      <c r="GUU35" s="18" t="s">
        <v>96</v>
      </c>
      <c r="GUV35" s="18" t="s">
        <v>61</v>
      </c>
      <c r="GUY35" s="26" t="s">
        <v>195</v>
      </c>
      <c r="GUZ35" s="18" t="s">
        <v>196</v>
      </c>
      <c r="GVA35" s="18" t="s">
        <v>94</v>
      </c>
      <c r="GVB35" s="18" t="s">
        <v>95</v>
      </c>
      <c r="GVC35" s="18" t="s">
        <v>96</v>
      </c>
      <c r="GVD35" s="18" t="s">
        <v>61</v>
      </c>
      <c r="GVG35" s="26" t="s">
        <v>195</v>
      </c>
      <c r="GVH35" s="18" t="s">
        <v>196</v>
      </c>
      <c r="GVI35" s="18" t="s">
        <v>94</v>
      </c>
      <c r="GVJ35" s="18" t="s">
        <v>95</v>
      </c>
      <c r="GVK35" s="18" t="s">
        <v>96</v>
      </c>
      <c r="GVL35" s="18" t="s">
        <v>61</v>
      </c>
      <c r="GVO35" s="26" t="s">
        <v>195</v>
      </c>
      <c r="GVP35" s="18" t="s">
        <v>196</v>
      </c>
      <c r="GVQ35" s="18" t="s">
        <v>94</v>
      </c>
      <c r="GVR35" s="18" t="s">
        <v>95</v>
      </c>
      <c r="GVS35" s="18" t="s">
        <v>96</v>
      </c>
      <c r="GVT35" s="18" t="s">
        <v>61</v>
      </c>
      <c r="GVW35" s="26" t="s">
        <v>195</v>
      </c>
      <c r="GVX35" s="18" t="s">
        <v>196</v>
      </c>
      <c r="GVY35" s="18" t="s">
        <v>94</v>
      </c>
      <c r="GVZ35" s="18" t="s">
        <v>95</v>
      </c>
      <c r="GWA35" s="18" t="s">
        <v>96</v>
      </c>
      <c r="GWB35" s="18" t="s">
        <v>61</v>
      </c>
      <c r="GWE35" s="26" t="s">
        <v>195</v>
      </c>
      <c r="GWF35" s="18" t="s">
        <v>196</v>
      </c>
      <c r="GWG35" s="18" t="s">
        <v>94</v>
      </c>
      <c r="GWH35" s="18" t="s">
        <v>95</v>
      </c>
      <c r="GWI35" s="18" t="s">
        <v>96</v>
      </c>
      <c r="GWJ35" s="18" t="s">
        <v>61</v>
      </c>
      <c r="GWM35" s="26" t="s">
        <v>195</v>
      </c>
      <c r="GWN35" s="18" t="s">
        <v>196</v>
      </c>
      <c r="GWO35" s="18" t="s">
        <v>94</v>
      </c>
      <c r="GWP35" s="18" t="s">
        <v>95</v>
      </c>
      <c r="GWQ35" s="18" t="s">
        <v>96</v>
      </c>
      <c r="GWR35" s="18" t="s">
        <v>61</v>
      </c>
      <c r="GWU35" s="26" t="s">
        <v>195</v>
      </c>
      <c r="GWV35" s="18" t="s">
        <v>196</v>
      </c>
      <c r="GWW35" s="18" t="s">
        <v>94</v>
      </c>
      <c r="GWX35" s="18" t="s">
        <v>95</v>
      </c>
      <c r="GWY35" s="18" t="s">
        <v>96</v>
      </c>
      <c r="GWZ35" s="18" t="s">
        <v>61</v>
      </c>
      <c r="GXC35" s="26" t="s">
        <v>195</v>
      </c>
      <c r="GXD35" s="18" t="s">
        <v>196</v>
      </c>
      <c r="GXE35" s="18" t="s">
        <v>94</v>
      </c>
      <c r="GXF35" s="18" t="s">
        <v>95</v>
      </c>
      <c r="GXG35" s="18" t="s">
        <v>96</v>
      </c>
      <c r="GXH35" s="18" t="s">
        <v>61</v>
      </c>
      <c r="GXK35" s="26" t="s">
        <v>195</v>
      </c>
      <c r="GXL35" s="18" t="s">
        <v>196</v>
      </c>
      <c r="GXM35" s="18" t="s">
        <v>94</v>
      </c>
      <c r="GXN35" s="18" t="s">
        <v>95</v>
      </c>
      <c r="GXO35" s="18" t="s">
        <v>96</v>
      </c>
      <c r="GXP35" s="18" t="s">
        <v>61</v>
      </c>
      <c r="GXS35" s="26" t="s">
        <v>195</v>
      </c>
      <c r="GXT35" s="18" t="s">
        <v>196</v>
      </c>
      <c r="GXU35" s="18" t="s">
        <v>94</v>
      </c>
      <c r="GXV35" s="18" t="s">
        <v>95</v>
      </c>
      <c r="GXW35" s="18" t="s">
        <v>96</v>
      </c>
      <c r="GXX35" s="18" t="s">
        <v>61</v>
      </c>
      <c r="GYA35" s="26" t="s">
        <v>195</v>
      </c>
      <c r="GYB35" s="18" t="s">
        <v>196</v>
      </c>
      <c r="GYC35" s="18" t="s">
        <v>94</v>
      </c>
      <c r="GYD35" s="18" t="s">
        <v>95</v>
      </c>
      <c r="GYE35" s="18" t="s">
        <v>96</v>
      </c>
      <c r="GYF35" s="18" t="s">
        <v>61</v>
      </c>
      <c r="GYI35" s="26" t="s">
        <v>195</v>
      </c>
      <c r="GYJ35" s="18" t="s">
        <v>196</v>
      </c>
      <c r="GYK35" s="18" t="s">
        <v>94</v>
      </c>
      <c r="GYL35" s="18" t="s">
        <v>95</v>
      </c>
      <c r="GYM35" s="18" t="s">
        <v>96</v>
      </c>
      <c r="GYN35" s="18" t="s">
        <v>61</v>
      </c>
      <c r="GYQ35" s="26" t="s">
        <v>195</v>
      </c>
      <c r="GYR35" s="18" t="s">
        <v>196</v>
      </c>
      <c r="GYS35" s="18" t="s">
        <v>94</v>
      </c>
      <c r="GYT35" s="18" t="s">
        <v>95</v>
      </c>
      <c r="GYU35" s="18" t="s">
        <v>96</v>
      </c>
      <c r="GYV35" s="18" t="s">
        <v>61</v>
      </c>
      <c r="GYY35" s="26" t="s">
        <v>195</v>
      </c>
      <c r="GYZ35" s="18" t="s">
        <v>196</v>
      </c>
      <c r="GZA35" s="18" t="s">
        <v>94</v>
      </c>
      <c r="GZB35" s="18" t="s">
        <v>95</v>
      </c>
      <c r="GZC35" s="18" t="s">
        <v>96</v>
      </c>
      <c r="GZD35" s="18" t="s">
        <v>61</v>
      </c>
      <c r="GZG35" s="26" t="s">
        <v>195</v>
      </c>
      <c r="GZH35" s="18" t="s">
        <v>196</v>
      </c>
      <c r="GZI35" s="18" t="s">
        <v>94</v>
      </c>
      <c r="GZJ35" s="18" t="s">
        <v>95</v>
      </c>
      <c r="GZK35" s="18" t="s">
        <v>96</v>
      </c>
      <c r="GZL35" s="18" t="s">
        <v>61</v>
      </c>
      <c r="GZO35" s="26" t="s">
        <v>195</v>
      </c>
      <c r="GZP35" s="18" t="s">
        <v>196</v>
      </c>
      <c r="GZQ35" s="18" t="s">
        <v>94</v>
      </c>
      <c r="GZR35" s="18" t="s">
        <v>95</v>
      </c>
      <c r="GZS35" s="18" t="s">
        <v>96</v>
      </c>
      <c r="GZT35" s="18" t="s">
        <v>61</v>
      </c>
      <c r="GZW35" s="26" t="s">
        <v>195</v>
      </c>
      <c r="GZX35" s="18" t="s">
        <v>196</v>
      </c>
      <c r="GZY35" s="18" t="s">
        <v>94</v>
      </c>
      <c r="GZZ35" s="18" t="s">
        <v>95</v>
      </c>
      <c r="HAA35" s="18" t="s">
        <v>96</v>
      </c>
      <c r="HAB35" s="18" t="s">
        <v>61</v>
      </c>
      <c r="HAE35" s="26" t="s">
        <v>195</v>
      </c>
      <c r="HAF35" s="18" t="s">
        <v>196</v>
      </c>
      <c r="HAG35" s="18" t="s">
        <v>94</v>
      </c>
      <c r="HAH35" s="18" t="s">
        <v>95</v>
      </c>
      <c r="HAI35" s="18" t="s">
        <v>96</v>
      </c>
      <c r="HAJ35" s="18" t="s">
        <v>61</v>
      </c>
      <c r="HAM35" s="26" t="s">
        <v>195</v>
      </c>
      <c r="HAN35" s="18" t="s">
        <v>196</v>
      </c>
      <c r="HAO35" s="18" t="s">
        <v>94</v>
      </c>
      <c r="HAP35" s="18" t="s">
        <v>95</v>
      </c>
      <c r="HAQ35" s="18" t="s">
        <v>96</v>
      </c>
      <c r="HAR35" s="18" t="s">
        <v>61</v>
      </c>
      <c r="HAU35" s="26" t="s">
        <v>195</v>
      </c>
      <c r="HAV35" s="18" t="s">
        <v>196</v>
      </c>
      <c r="HAW35" s="18" t="s">
        <v>94</v>
      </c>
      <c r="HAX35" s="18" t="s">
        <v>95</v>
      </c>
      <c r="HAY35" s="18" t="s">
        <v>96</v>
      </c>
      <c r="HAZ35" s="18" t="s">
        <v>61</v>
      </c>
      <c r="HBC35" s="26" t="s">
        <v>195</v>
      </c>
      <c r="HBD35" s="18" t="s">
        <v>196</v>
      </c>
      <c r="HBE35" s="18" t="s">
        <v>94</v>
      </c>
      <c r="HBF35" s="18" t="s">
        <v>95</v>
      </c>
      <c r="HBG35" s="18" t="s">
        <v>96</v>
      </c>
      <c r="HBH35" s="18" t="s">
        <v>61</v>
      </c>
      <c r="HBK35" s="26" t="s">
        <v>195</v>
      </c>
      <c r="HBL35" s="18" t="s">
        <v>196</v>
      </c>
      <c r="HBM35" s="18" t="s">
        <v>94</v>
      </c>
      <c r="HBN35" s="18" t="s">
        <v>95</v>
      </c>
      <c r="HBO35" s="18" t="s">
        <v>96</v>
      </c>
      <c r="HBP35" s="18" t="s">
        <v>61</v>
      </c>
      <c r="HBS35" s="26" t="s">
        <v>195</v>
      </c>
      <c r="HBT35" s="18" t="s">
        <v>196</v>
      </c>
      <c r="HBU35" s="18" t="s">
        <v>94</v>
      </c>
      <c r="HBV35" s="18" t="s">
        <v>95</v>
      </c>
      <c r="HBW35" s="18" t="s">
        <v>96</v>
      </c>
      <c r="HBX35" s="18" t="s">
        <v>61</v>
      </c>
      <c r="HCA35" s="26" t="s">
        <v>195</v>
      </c>
      <c r="HCB35" s="18" t="s">
        <v>196</v>
      </c>
      <c r="HCC35" s="18" t="s">
        <v>94</v>
      </c>
      <c r="HCD35" s="18" t="s">
        <v>95</v>
      </c>
      <c r="HCE35" s="18" t="s">
        <v>96</v>
      </c>
      <c r="HCF35" s="18" t="s">
        <v>61</v>
      </c>
      <c r="HCI35" s="26" t="s">
        <v>195</v>
      </c>
      <c r="HCJ35" s="18" t="s">
        <v>196</v>
      </c>
      <c r="HCK35" s="18" t="s">
        <v>94</v>
      </c>
      <c r="HCL35" s="18" t="s">
        <v>95</v>
      </c>
      <c r="HCM35" s="18" t="s">
        <v>96</v>
      </c>
      <c r="HCN35" s="18" t="s">
        <v>61</v>
      </c>
      <c r="HCQ35" s="26" t="s">
        <v>195</v>
      </c>
      <c r="HCR35" s="18" t="s">
        <v>196</v>
      </c>
      <c r="HCS35" s="18" t="s">
        <v>94</v>
      </c>
      <c r="HCT35" s="18" t="s">
        <v>95</v>
      </c>
      <c r="HCU35" s="18" t="s">
        <v>96</v>
      </c>
      <c r="HCV35" s="18" t="s">
        <v>61</v>
      </c>
      <c r="HCY35" s="26" t="s">
        <v>195</v>
      </c>
      <c r="HCZ35" s="18" t="s">
        <v>196</v>
      </c>
      <c r="HDA35" s="18" t="s">
        <v>94</v>
      </c>
      <c r="HDB35" s="18" t="s">
        <v>95</v>
      </c>
      <c r="HDC35" s="18" t="s">
        <v>96</v>
      </c>
      <c r="HDD35" s="18" t="s">
        <v>61</v>
      </c>
      <c r="HDG35" s="26" t="s">
        <v>195</v>
      </c>
      <c r="HDH35" s="18" t="s">
        <v>196</v>
      </c>
      <c r="HDI35" s="18" t="s">
        <v>94</v>
      </c>
      <c r="HDJ35" s="18" t="s">
        <v>95</v>
      </c>
      <c r="HDK35" s="18" t="s">
        <v>96</v>
      </c>
      <c r="HDL35" s="18" t="s">
        <v>61</v>
      </c>
      <c r="HDO35" s="26" t="s">
        <v>195</v>
      </c>
      <c r="HDP35" s="18" t="s">
        <v>196</v>
      </c>
      <c r="HDQ35" s="18" t="s">
        <v>94</v>
      </c>
      <c r="HDR35" s="18" t="s">
        <v>95</v>
      </c>
      <c r="HDS35" s="18" t="s">
        <v>96</v>
      </c>
      <c r="HDT35" s="18" t="s">
        <v>61</v>
      </c>
      <c r="HDW35" s="26" t="s">
        <v>195</v>
      </c>
      <c r="HDX35" s="18" t="s">
        <v>196</v>
      </c>
      <c r="HDY35" s="18" t="s">
        <v>94</v>
      </c>
      <c r="HDZ35" s="18" t="s">
        <v>95</v>
      </c>
      <c r="HEA35" s="18" t="s">
        <v>96</v>
      </c>
      <c r="HEB35" s="18" t="s">
        <v>61</v>
      </c>
      <c r="HEE35" s="26" t="s">
        <v>195</v>
      </c>
      <c r="HEF35" s="18" t="s">
        <v>196</v>
      </c>
      <c r="HEG35" s="18" t="s">
        <v>94</v>
      </c>
      <c r="HEH35" s="18" t="s">
        <v>95</v>
      </c>
      <c r="HEI35" s="18" t="s">
        <v>96</v>
      </c>
      <c r="HEJ35" s="18" t="s">
        <v>61</v>
      </c>
      <c r="HEM35" s="26" t="s">
        <v>195</v>
      </c>
      <c r="HEN35" s="18" t="s">
        <v>196</v>
      </c>
      <c r="HEO35" s="18" t="s">
        <v>94</v>
      </c>
      <c r="HEP35" s="18" t="s">
        <v>95</v>
      </c>
      <c r="HEQ35" s="18" t="s">
        <v>96</v>
      </c>
      <c r="HER35" s="18" t="s">
        <v>61</v>
      </c>
      <c r="HEU35" s="26" t="s">
        <v>195</v>
      </c>
      <c r="HEV35" s="18" t="s">
        <v>196</v>
      </c>
      <c r="HEW35" s="18" t="s">
        <v>94</v>
      </c>
      <c r="HEX35" s="18" t="s">
        <v>95</v>
      </c>
      <c r="HEY35" s="18" t="s">
        <v>96</v>
      </c>
      <c r="HEZ35" s="18" t="s">
        <v>61</v>
      </c>
      <c r="HFC35" s="26" t="s">
        <v>195</v>
      </c>
      <c r="HFD35" s="18" t="s">
        <v>196</v>
      </c>
      <c r="HFE35" s="18" t="s">
        <v>94</v>
      </c>
      <c r="HFF35" s="18" t="s">
        <v>95</v>
      </c>
      <c r="HFG35" s="18" t="s">
        <v>96</v>
      </c>
      <c r="HFH35" s="18" t="s">
        <v>61</v>
      </c>
      <c r="HFK35" s="26" t="s">
        <v>195</v>
      </c>
      <c r="HFL35" s="18" t="s">
        <v>196</v>
      </c>
      <c r="HFM35" s="18" t="s">
        <v>94</v>
      </c>
      <c r="HFN35" s="18" t="s">
        <v>95</v>
      </c>
      <c r="HFO35" s="18" t="s">
        <v>96</v>
      </c>
      <c r="HFP35" s="18" t="s">
        <v>61</v>
      </c>
      <c r="HFS35" s="26" t="s">
        <v>195</v>
      </c>
      <c r="HFT35" s="18" t="s">
        <v>196</v>
      </c>
      <c r="HFU35" s="18" t="s">
        <v>94</v>
      </c>
      <c r="HFV35" s="18" t="s">
        <v>95</v>
      </c>
      <c r="HFW35" s="18" t="s">
        <v>96</v>
      </c>
      <c r="HFX35" s="18" t="s">
        <v>61</v>
      </c>
      <c r="HGA35" s="26" t="s">
        <v>195</v>
      </c>
      <c r="HGB35" s="18" t="s">
        <v>196</v>
      </c>
      <c r="HGC35" s="18" t="s">
        <v>94</v>
      </c>
      <c r="HGD35" s="18" t="s">
        <v>95</v>
      </c>
      <c r="HGE35" s="18" t="s">
        <v>96</v>
      </c>
      <c r="HGF35" s="18" t="s">
        <v>61</v>
      </c>
      <c r="HGI35" s="26" t="s">
        <v>195</v>
      </c>
      <c r="HGJ35" s="18" t="s">
        <v>196</v>
      </c>
      <c r="HGK35" s="18" t="s">
        <v>94</v>
      </c>
      <c r="HGL35" s="18" t="s">
        <v>95</v>
      </c>
      <c r="HGM35" s="18" t="s">
        <v>96</v>
      </c>
      <c r="HGN35" s="18" t="s">
        <v>61</v>
      </c>
      <c r="HGQ35" s="26" t="s">
        <v>195</v>
      </c>
      <c r="HGR35" s="18" t="s">
        <v>196</v>
      </c>
      <c r="HGS35" s="18" t="s">
        <v>94</v>
      </c>
      <c r="HGT35" s="18" t="s">
        <v>95</v>
      </c>
      <c r="HGU35" s="18" t="s">
        <v>96</v>
      </c>
      <c r="HGV35" s="18" t="s">
        <v>61</v>
      </c>
      <c r="HGY35" s="26" t="s">
        <v>195</v>
      </c>
      <c r="HGZ35" s="18" t="s">
        <v>196</v>
      </c>
      <c r="HHA35" s="18" t="s">
        <v>94</v>
      </c>
      <c r="HHB35" s="18" t="s">
        <v>95</v>
      </c>
      <c r="HHC35" s="18" t="s">
        <v>96</v>
      </c>
      <c r="HHD35" s="18" t="s">
        <v>61</v>
      </c>
      <c r="HHG35" s="26" t="s">
        <v>195</v>
      </c>
      <c r="HHH35" s="18" t="s">
        <v>196</v>
      </c>
      <c r="HHI35" s="18" t="s">
        <v>94</v>
      </c>
      <c r="HHJ35" s="18" t="s">
        <v>95</v>
      </c>
      <c r="HHK35" s="18" t="s">
        <v>96</v>
      </c>
      <c r="HHL35" s="18" t="s">
        <v>61</v>
      </c>
      <c r="HHO35" s="26" t="s">
        <v>195</v>
      </c>
      <c r="HHP35" s="18" t="s">
        <v>196</v>
      </c>
      <c r="HHQ35" s="18" t="s">
        <v>94</v>
      </c>
      <c r="HHR35" s="18" t="s">
        <v>95</v>
      </c>
      <c r="HHS35" s="18" t="s">
        <v>96</v>
      </c>
      <c r="HHT35" s="18" t="s">
        <v>61</v>
      </c>
      <c r="HHW35" s="26" t="s">
        <v>195</v>
      </c>
      <c r="HHX35" s="18" t="s">
        <v>196</v>
      </c>
      <c r="HHY35" s="18" t="s">
        <v>94</v>
      </c>
      <c r="HHZ35" s="18" t="s">
        <v>95</v>
      </c>
      <c r="HIA35" s="18" t="s">
        <v>96</v>
      </c>
      <c r="HIB35" s="18" t="s">
        <v>61</v>
      </c>
      <c r="HIE35" s="26" t="s">
        <v>195</v>
      </c>
      <c r="HIF35" s="18" t="s">
        <v>196</v>
      </c>
      <c r="HIG35" s="18" t="s">
        <v>94</v>
      </c>
      <c r="HIH35" s="18" t="s">
        <v>95</v>
      </c>
      <c r="HII35" s="18" t="s">
        <v>96</v>
      </c>
      <c r="HIJ35" s="18" t="s">
        <v>61</v>
      </c>
      <c r="HIM35" s="26" t="s">
        <v>195</v>
      </c>
      <c r="HIN35" s="18" t="s">
        <v>196</v>
      </c>
      <c r="HIO35" s="18" t="s">
        <v>94</v>
      </c>
      <c r="HIP35" s="18" t="s">
        <v>95</v>
      </c>
      <c r="HIQ35" s="18" t="s">
        <v>96</v>
      </c>
      <c r="HIR35" s="18" t="s">
        <v>61</v>
      </c>
      <c r="HIU35" s="26" t="s">
        <v>195</v>
      </c>
      <c r="HIV35" s="18" t="s">
        <v>196</v>
      </c>
      <c r="HIW35" s="18" t="s">
        <v>94</v>
      </c>
      <c r="HIX35" s="18" t="s">
        <v>95</v>
      </c>
      <c r="HIY35" s="18" t="s">
        <v>96</v>
      </c>
      <c r="HIZ35" s="18" t="s">
        <v>61</v>
      </c>
      <c r="HJC35" s="26" t="s">
        <v>195</v>
      </c>
      <c r="HJD35" s="18" t="s">
        <v>196</v>
      </c>
      <c r="HJE35" s="18" t="s">
        <v>94</v>
      </c>
      <c r="HJF35" s="18" t="s">
        <v>95</v>
      </c>
      <c r="HJG35" s="18" t="s">
        <v>96</v>
      </c>
      <c r="HJH35" s="18" t="s">
        <v>61</v>
      </c>
      <c r="HJK35" s="26" t="s">
        <v>195</v>
      </c>
      <c r="HJL35" s="18" t="s">
        <v>196</v>
      </c>
      <c r="HJM35" s="18" t="s">
        <v>94</v>
      </c>
      <c r="HJN35" s="18" t="s">
        <v>95</v>
      </c>
      <c r="HJO35" s="18" t="s">
        <v>96</v>
      </c>
      <c r="HJP35" s="18" t="s">
        <v>61</v>
      </c>
      <c r="HJS35" s="26" t="s">
        <v>195</v>
      </c>
      <c r="HJT35" s="18" t="s">
        <v>196</v>
      </c>
      <c r="HJU35" s="18" t="s">
        <v>94</v>
      </c>
      <c r="HJV35" s="18" t="s">
        <v>95</v>
      </c>
      <c r="HJW35" s="18" t="s">
        <v>96</v>
      </c>
      <c r="HJX35" s="18" t="s">
        <v>61</v>
      </c>
      <c r="HKA35" s="26" t="s">
        <v>195</v>
      </c>
      <c r="HKB35" s="18" t="s">
        <v>196</v>
      </c>
      <c r="HKC35" s="18" t="s">
        <v>94</v>
      </c>
      <c r="HKD35" s="18" t="s">
        <v>95</v>
      </c>
      <c r="HKE35" s="18" t="s">
        <v>96</v>
      </c>
      <c r="HKF35" s="18" t="s">
        <v>61</v>
      </c>
      <c r="HKI35" s="26" t="s">
        <v>195</v>
      </c>
      <c r="HKJ35" s="18" t="s">
        <v>196</v>
      </c>
      <c r="HKK35" s="18" t="s">
        <v>94</v>
      </c>
      <c r="HKL35" s="18" t="s">
        <v>95</v>
      </c>
      <c r="HKM35" s="18" t="s">
        <v>96</v>
      </c>
      <c r="HKN35" s="18" t="s">
        <v>61</v>
      </c>
      <c r="HKQ35" s="26" t="s">
        <v>195</v>
      </c>
      <c r="HKR35" s="18" t="s">
        <v>196</v>
      </c>
      <c r="HKS35" s="18" t="s">
        <v>94</v>
      </c>
      <c r="HKT35" s="18" t="s">
        <v>95</v>
      </c>
      <c r="HKU35" s="18" t="s">
        <v>96</v>
      </c>
      <c r="HKV35" s="18" t="s">
        <v>61</v>
      </c>
      <c r="HKY35" s="26" t="s">
        <v>195</v>
      </c>
      <c r="HKZ35" s="18" t="s">
        <v>196</v>
      </c>
      <c r="HLA35" s="18" t="s">
        <v>94</v>
      </c>
      <c r="HLB35" s="18" t="s">
        <v>95</v>
      </c>
      <c r="HLC35" s="18" t="s">
        <v>96</v>
      </c>
      <c r="HLD35" s="18" t="s">
        <v>61</v>
      </c>
      <c r="HLG35" s="26" t="s">
        <v>195</v>
      </c>
      <c r="HLH35" s="18" t="s">
        <v>196</v>
      </c>
      <c r="HLI35" s="18" t="s">
        <v>94</v>
      </c>
      <c r="HLJ35" s="18" t="s">
        <v>95</v>
      </c>
      <c r="HLK35" s="18" t="s">
        <v>96</v>
      </c>
      <c r="HLL35" s="18" t="s">
        <v>61</v>
      </c>
      <c r="HLO35" s="26" t="s">
        <v>195</v>
      </c>
      <c r="HLP35" s="18" t="s">
        <v>196</v>
      </c>
      <c r="HLQ35" s="18" t="s">
        <v>94</v>
      </c>
      <c r="HLR35" s="18" t="s">
        <v>95</v>
      </c>
      <c r="HLS35" s="18" t="s">
        <v>96</v>
      </c>
      <c r="HLT35" s="18" t="s">
        <v>61</v>
      </c>
      <c r="HLW35" s="26" t="s">
        <v>195</v>
      </c>
      <c r="HLX35" s="18" t="s">
        <v>196</v>
      </c>
      <c r="HLY35" s="18" t="s">
        <v>94</v>
      </c>
      <c r="HLZ35" s="18" t="s">
        <v>95</v>
      </c>
      <c r="HMA35" s="18" t="s">
        <v>96</v>
      </c>
      <c r="HMB35" s="18" t="s">
        <v>61</v>
      </c>
      <c r="HME35" s="26" t="s">
        <v>195</v>
      </c>
      <c r="HMF35" s="18" t="s">
        <v>196</v>
      </c>
      <c r="HMG35" s="18" t="s">
        <v>94</v>
      </c>
      <c r="HMH35" s="18" t="s">
        <v>95</v>
      </c>
      <c r="HMI35" s="18" t="s">
        <v>96</v>
      </c>
      <c r="HMJ35" s="18" t="s">
        <v>61</v>
      </c>
      <c r="HMM35" s="26" t="s">
        <v>195</v>
      </c>
      <c r="HMN35" s="18" t="s">
        <v>196</v>
      </c>
      <c r="HMO35" s="18" t="s">
        <v>94</v>
      </c>
      <c r="HMP35" s="18" t="s">
        <v>95</v>
      </c>
      <c r="HMQ35" s="18" t="s">
        <v>96</v>
      </c>
      <c r="HMR35" s="18" t="s">
        <v>61</v>
      </c>
      <c r="HMU35" s="26" t="s">
        <v>195</v>
      </c>
      <c r="HMV35" s="18" t="s">
        <v>196</v>
      </c>
      <c r="HMW35" s="18" t="s">
        <v>94</v>
      </c>
      <c r="HMX35" s="18" t="s">
        <v>95</v>
      </c>
      <c r="HMY35" s="18" t="s">
        <v>96</v>
      </c>
      <c r="HMZ35" s="18" t="s">
        <v>61</v>
      </c>
      <c r="HNC35" s="26" t="s">
        <v>195</v>
      </c>
      <c r="HND35" s="18" t="s">
        <v>196</v>
      </c>
      <c r="HNE35" s="18" t="s">
        <v>94</v>
      </c>
      <c r="HNF35" s="18" t="s">
        <v>95</v>
      </c>
      <c r="HNG35" s="18" t="s">
        <v>96</v>
      </c>
      <c r="HNH35" s="18" t="s">
        <v>61</v>
      </c>
      <c r="HNK35" s="26" t="s">
        <v>195</v>
      </c>
      <c r="HNL35" s="18" t="s">
        <v>196</v>
      </c>
      <c r="HNM35" s="18" t="s">
        <v>94</v>
      </c>
      <c r="HNN35" s="18" t="s">
        <v>95</v>
      </c>
      <c r="HNO35" s="18" t="s">
        <v>96</v>
      </c>
      <c r="HNP35" s="18" t="s">
        <v>61</v>
      </c>
      <c r="HNS35" s="26" t="s">
        <v>195</v>
      </c>
      <c r="HNT35" s="18" t="s">
        <v>196</v>
      </c>
      <c r="HNU35" s="18" t="s">
        <v>94</v>
      </c>
      <c r="HNV35" s="18" t="s">
        <v>95</v>
      </c>
      <c r="HNW35" s="18" t="s">
        <v>96</v>
      </c>
      <c r="HNX35" s="18" t="s">
        <v>61</v>
      </c>
      <c r="HOA35" s="26" t="s">
        <v>195</v>
      </c>
      <c r="HOB35" s="18" t="s">
        <v>196</v>
      </c>
      <c r="HOC35" s="18" t="s">
        <v>94</v>
      </c>
      <c r="HOD35" s="18" t="s">
        <v>95</v>
      </c>
      <c r="HOE35" s="18" t="s">
        <v>96</v>
      </c>
      <c r="HOF35" s="18" t="s">
        <v>61</v>
      </c>
      <c r="HOI35" s="26" t="s">
        <v>195</v>
      </c>
      <c r="HOJ35" s="18" t="s">
        <v>196</v>
      </c>
      <c r="HOK35" s="18" t="s">
        <v>94</v>
      </c>
      <c r="HOL35" s="18" t="s">
        <v>95</v>
      </c>
      <c r="HOM35" s="18" t="s">
        <v>96</v>
      </c>
      <c r="HON35" s="18" t="s">
        <v>61</v>
      </c>
      <c r="HOQ35" s="26" t="s">
        <v>195</v>
      </c>
      <c r="HOR35" s="18" t="s">
        <v>196</v>
      </c>
      <c r="HOS35" s="18" t="s">
        <v>94</v>
      </c>
      <c r="HOT35" s="18" t="s">
        <v>95</v>
      </c>
      <c r="HOU35" s="18" t="s">
        <v>96</v>
      </c>
      <c r="HOV35" s="18" t="s">
        <v>61</v>
      </c>
      <c r="HOY35" s="26" t="s">
        <v>195</v>
      </c>
      <c r="HOZ35" s="18" t="s">
        <v>196</v>
      </c>
      <c r="HPA35" s="18" t="s">
        <v>94</v>
      </c>
      <c r="HPB35" s="18" t="s">
        <v>95</v>
      </c>
      <c r="HPC35" s="18" t="s">
        <v>96</v>
      </c>
      <c r="HPD35" s="18" t="s">
        <v>61</v>
      </c>
      <c r="HPG35" s="26" t="s">
        <v>195</v>
      </c>
      <c r="HPH35" s="18" t="s">
        <v>196</v>
      </c>
      <c r="HPI35" s="18" t="s">
        <v>94</v>
      </c>
      <c r="HPJ35" s="18" t="s">
        <v>95</v>
      </c>
      <c r="HPK35" s="18" t="s">
        <v>96</v>
      </c>
      <c r="HPL35" s="18" t="s">
        <v>61</v>
      </c>
      <c r="HPO35" s="26" t="s">
        <v>195</v>
      </c>
      <c r="HPP35" s="18" t="s">
        <v>196</v>
      </c>
      <c r="HPQ35" s="18" t="s">
        <v>94</v>
      </c>
      <c r="HPR35" s="18" t="s">
        <v>95</v>
      </c>
      <c r="HPS35" s="18" t="s">
        <v>96</v>
      </c>
      <c r="HPT35" s="18" t="s">
        <v>61</v>
      </c>
      <c r="HPW35" s="26" t="s">
        <v>195</v>
      </c>
      <c r="HPX35" s="18" t="s">
        <v>196</v>
      </c>
      <c r="HPY35" s="18" t="s">
        <v>94</v>
      </c>
      <c r="HPZ35" s="18" t="s">
        <v>95</v>
      </c>
      <c r="HQA35" s="18" t="s">
        <v>96</v>
      </c>
      <c r="HQB35" s="18" t="s">
        <v>61</v>
      </c>
      <c r="HQE35" s="26" t="s">
        <v>195</v>
      </c>
      <c r="HQF35" s="18" t="s">
        <v>196</v>
      </c>
      <c r="HQG35" s="18" t="s">
        <v>94</v>
      </c>
      <c r="HQH35" s="18" t="s">
        <v>95</v>
      </c>
      <c r="HQI35" s="18" t="s">
        <v>96</v>
      </c>
      <c r="HQJ35" s="18" t="s">
        <v>61</v>
      </c>
      <c r="HQM35" s="26" t="s">
        <v>195</v>
      </c>
      <c r="HQN35" s="18" t="s">
        <v>196</v>
      </c>
      <c r="HQO35" s="18" t="s">
        <v>94</v>
      </c>
      <c r="HQP35" s="18" t="s">
        <v>95</v>
      </c>
      <c r="HQQ35" s="18" t="s">
        <v>96</v>
      </c>
      <c r="HQR35" s="18" t="s">
        <v>61</v>
      </c>
      <c r="HQU35" s="26" t="s">
        <v>195</v>
      </c>
      <c r="HQV35" s="18" t="s">
        <v>196</v>
      </c>
      <c r="HQW35" s="18" t="s">
        <v>94</v>
      </c>
      <c r="HQX35" s="18" t="s">
        <v>95</v>
      </c>
      <c r="HQY35" s="18" t="s">
        <v>96</v>
      </c>
      <c r="HQZ35" s="18" t="s">
        <v>61</v>
      </c>
      <c r="HRC35" s="26" t="s">
        <v>195</v>
      </c>
      <c r="HRD35" s="18" t="s">
        <v>196</v>
      </c>
      <c r="HRE35" s="18" t="s">
        <v>94</v>
      </c>
      <c r="HRF35" s="18" t="s">
        <v>95</v>
      </c>
      <c r="HRG35" s="18" t="s">
        <v>96</v>
      </c>
      <c r="HRH35" s="18" t="s">
        <v>61</v>
      </c>
      <c r="HRK35" s="26" t="s">
        <v>195</v>
      </c>
      <c r="HRL35" s="18" t="s">
        <v>196</v>
      </c>
      <c r="HRM35" s="18" t="s">
        <v>94</v>
      </c>
      <c r="HRN35" s="18" t="s">
        <v>95</v>
      </c>
      <c r="HRO35" s="18" t="s">
        <v>96</v>
      </c>
      <c r="HRP35" s="18" t="s">
        <v>61</v>
      </c>
      <c r="HRS35" s="26" t="s">
        <v>195</v>
      </c>
      <c r="HRT35" s="18" t="s">
        <v>196</v>
      </c>
      <c r="HRU35" s="18" t="s">
        <v>94</v>
      </c>
      <c r="HRV35" s="18" t="s">
        <v>95</v>
      </c>
      <c r="HRW35" s="18" t="s">
        <v>96</v>
      </c>
      <c r="HRX35" s="18" t="s">
        <v>61</v>
      </c>
      <c r="HSA35" s="26" t="s">
        <v>195</v>
      </c>
      <c r="HSB35" s="18" t="s">
        <v>196</v>
      </c>
      <c r="HSC35" s="18" t="s">
        <v>94</v>
      </c>
      <c r="HSD35" s="18" t="s">
        <v>95</v>
      </c>
      <c r="HSE35" s="18" t="s">
        <v>96</v>
      </c>
      <c r="HSF35" s="18" t="s">
        <v>61</v>
      </c>
      <c r="HSI35" s="26" t="s">
        <v>195</v>
      </c>
      <c r="HSJ35" s="18" t="s">
        <v>196</v>
      </c>
      <c r="HSK35" s="18" t="s">
        <v>94</v>
      </c>
      <c r="HSL35" s="18" t="s">
        <v>95</v>
      </c>
      <c r="HSM35" s="18" t="s">
        <v>96</v>
      </c>
      <c r="HSN35" s="18" t="s">
        <v>61</v>
      </c>
      <c r="HSQ35" s="26" t="s">
        <v>195</v>
      </c>
      <c r="HSR35" s="18" t="s">
        <v>196</v>
      </c>
      <c r="HSS35" s="18" t="s">
        <v>94</v>
      </c>
      <c r="HST35" s="18" t="s">
        <v>95</v>
      </c>
      <c r="HSU35" s="18" t="s">
        <v>96</v>
      </c>
      <c r="HSV35" s="18" t="s">
        <v>61</v>
      </c>
      <c r="HSY35" s="26" t="s">
        <v>195</v>
      </c>
      <c r="HSZ35" s="18" t="s">
        <v>196</v>
      </c>
      <c r="HTA35" s="18" t="s">
        <v>94</v>
      </c>
      <c r="HTB35" s="18" t="s">
        <v>95</v>
      </c>
      <c r="HTC35" s="18" t="s">
        <v>96</v>
      </c>
      <c r="HTD35" s="18" t="s">
        <v>61</v>
      </c>
      <c r="HTG35" s="26" t="s">
        <v>195</v>
      </c>
      <c r="HTH35" s="18" t="s">
        <v>196</v>
      </c>
      <c r="HTI35" s="18" t="s">
        <v>94</v>
      </c>
      <c r="HTJ35" s="18" t="s">
        <v>95</v>
      </c>
      <c r="HTK35" s="18" t="s">
        <v>96</v>
      </c>
      <c r="HTL35" s="18" t="s">
        <v>61</v>
      </c>
      <c r="HTO35" s="26" t="s">
        <v>195</v>
      </c>
      <c r="HTP35" s="18" t="s">
        <v>196</v>
      </c>
      <c r="HTQ35" s="18" t="s">
        <v>94</v>
      </c>
      <c r="HTR35" s="18" t="s">
        <v>95</v>
      </c>
      <c r="HTS35" s="18" t="s">
        <v>96</v>
      </c>
      <c r="HTT35" s="18" t="s">
        <v>61</v>
      </c>
      <c r="HTW35" s="26" t="s">
        <v>195</v>
      </c>
      <c r="HTX35" s="18" t="s">
        <v>196</v>
      </c>
      <c r="HTY35" s="18" t="s">
        <v>94</v>
      </c>
      <c r="HTZ35" s="18" t="s">
        <v>95</v>
      </c>
      <c r="HUA35" s="18" t="s">
        <v>96</v>
      </c>
      <c r="HUB35" s="18" t="s">
        <v>61</v>
      </c>
      <c r="HUE35" s="26" t="s">
        <v>195</v>
      </c>
      <c r="HUF35" s="18" t="s">
        <v>196</v>
      </c>
      <c r="HUG35" s="18" t="s">
        <v>94</v>
      </c>
      <c r="HUH35" s="18" t="s">
        <v>95</v>
      </c>
      <c r="HUI35" s="18" t="s">
        <v>96</v>
      </c>
      <c r="HUJ35" s="18" t="s">
        <v>61</v>
      </c>
      <c r="HUM35" s="26" t="s">
        <v>195</v>
      </c>
      <c r="HUN35" s="18" t="s">
        <v>196</v>
      </c>
      <c r="HUO35" s="18" t="s">
        <v>94</v>
      </c>
      <c r="HUP35" s="18" t="s">
        <v>95</v>
      </c>
      <c r="HUQ35" s="18" t="s">
        <v>96</v>
      </c>
      <c r="HUR35" s="18" t="s">
        <v>61</v>
      </c>
      <c r="HUU35" s="26" t="s">
        <v>195</v>
      </c>
      <c r="HUV35" s="18" t="s">
        <v>196</v>
      </c>
      <c r="HUW35" s="18" t="s">
        <v>94</v>
      </c>
      <c r="HUX35" s="18" t="s">
        <v>95</v>
      </c>
      <c r="HUY35" s="18" t="s">
        <v>96</v>
      </c>
      <c r="HUZ35" s="18" t="s">
        <v>61</v>
      </c>
      <c r="HVC35" s="26" t="s">
        <v>195</v>
      </c>
      <c r="HVD35" s="18" t="s">
        <v>196</v>
      </c>
      <c r="HVE35" s="18" t="s">
        <v>94</v>
      </c>
      <c r="HVF35" s="18" t="s">
        <v>95</v>
      </c>
      <c r="HVG35" s="18" t="s">
        <v>96</v>
      </c>
      <c r="HVH35" s="18" t="s">
        <v>61</v>
      </c>
      <c r="HVK35" s="26" t="s">
        <v>195</v>
      </c>
      <c r="HVL35" s="18" t="s">
        <v>196</v>
      </c>
      <c r="HVM35" s="18" t="s">
        <v>94</v>
      </c>
      <c r="HVN35" s="18" t="s">
        <v>95</v>
      </c>
      <c r="HVO35" s="18" t="s">
        <v>96</v>
      </c>
      <c r="HVP35" s="18" t="s">
        <v>61</v>
      </c>
      <c r="HVS35" s="26" t="s">
        <v>195</v>
      </c>
      <c r="HVT35" s="18" t="s">
        <v>196</v>
      </c>
      <c r="HVU35" s="18" t="s">
        <v>94</v>
      </c>
      <c r="HVV35" s="18" t="s">
        <v>95</v>
      </c>
      <c r="HVW35" s="18" t="s">
        <v>96</v>
      </c>
      <c r="HVX35" s="18" t="s">
        <v>61</v>
      </c>
      <c r="HWA35" s="26" t="s">
        <v>195</v>
      </c>
      <c r="HWB35" s="18" t="s">
        <v>196</v>
      </c>
      <c r="HWC35" s="18" t="s">
        <v>94</v>
      </c>
      <c r="HWD35" s="18" t="s">
        <v>95</v>
      </c>
      <c r="HWE35" s="18" t="s">
        <v>96</v>
      </c>
      <c r="HWF35" s="18" t="s">
        <v>61</v>
      </c>
      <c r="HWI35" s="26" t="s">
        <v>195</v>
      </c>
      <c r="HWJ35" s="18" t="s">
        <v>196</v>
      </c>
      <c r="HWK35" s="18" t="s">
        <v>94</v>
      </c>
      <c r="HWL35" s="18" t="s">
        <v>95</v>
      </c>
      <c r="HWM35" s="18" t="s">
        <v>96</v>
      </c>
      <c r="HWN35" s="18" t="s">
        <v>61</v>
      </c>
      <c r="HWQ35" s="26" t="s">
        <v>195</v>
      </c>
      <c r="HWR35" s="18" t="s">
        <v>196</v>
      </c>
      <c r="HWS35" s="18" t="s">
        <v>94</v>
      </c>
      <c r="HWT35" s="18" t="s">
        <v>95</v>
      </c>
      <c r="HWU35" s="18" t="s">
        <v>96</v>
      </c>
      <c r="HWV35" s="18" t="s">
        <v>61</v>
      </c>
      <c r="HWY35" s="26" t="s">
        <v>195</v>
      </c>
      <c r="HWZ35" s="18" t="s">
        <v>196</v>
      </c>
      <c r="HXA35" s="18" t="s">
        <v>94</v>
      </c>
      <c r="HXB35" s="18" t="s">
        <v>95</v>
      </c>
      <c r="HXC35" s="18" t="s">
        <v>96</v>
      </c>
      <c r="HXD35" s="18" t="s">
        <v>61</v>
      </c>
      <c r="HXG35" s="26" t="s">
        <v>195</v>
      </c>
      <c r="HXH35" s="18" t="s">
        <v>196</v>
      </c>
      <c r="HXI35" s="18" t="s">
        <v>94</v>
      </c>
      <c r="HXJ35" s="18" t="s">
        <v>95</v>
      </c>
      <c r="HXK35" s="18" t="s">
        <v>96</v>
      </c>
      <c r="HXL35" s="18" t="s">
        <v>61</v>
      </c>
      <c r="HXO35" s="26" t="s">
        <v>195</v>
      </c>
      <c r="HXP35" s="18" t="s">
        <v>196</v>
      </c>
      <c r="HXQ35" s="18" t="s">
        <v>94</v>
      </c>
      <c r="HXR35" s="18" t="s">
        <v>95</v>
      </c>
      <c r="HXS35" s="18" t="s">
        <v>96</v>
      </c>
      <c r="HXT35" s="18" t="s">
        <v>61</v>
      </c>
      <c r="HXW35" s="26" t="s">
        <v>195</v>
      </c>
      <c r="HXX35" s="18" t="s">
        <v>196</v>
      </c>
      <c r="HXY35" s="18" t="s">
        <v>94</v>
      </c>
      <c r="HXZ35" s="18" t="s">
        <v>95</v>
      </c>
      <c r="HYA35" s="18" t="s">
        <v>96</v>
      </c>
      <c r="HYB35" s="18" t="s">
        <v>61</v>
      </c>
      <c r="HYE35" s="26" t="s">
        <v>195</v>
      </c>
      <c r="HYF35" s="18" t="s">
        <v>196</v>
      </c>
      <c r="HYG35" s="18" t="s">
        <v>94</v>
      </c>
      <c r="HYH35" s="18" t="s">
        <v>95</v>
      </c>
      <c r="HYI35" s="18" t="s">
        <v>96</v>
      </c>
      <c r="HYJ35" s="18" t="s">
        <v>61</v>
      </c>
      <c r="HYM35" s="26" t="s">
        <v>195</v>
      </c>
      <c r="HYN35" s="18" t="s">
        <v>196</v>
      </c>
      <c r="HYO35" s="18" t="s">
        <v>94</v>
      </c>
      <c r="HYP35" s="18" t="s">
        <v>95</v>
      </c>
      <c r="HYQ35" s="18" t="s">
        <v>96</v>
      </c>
      <c r="HYR35" s="18" t="s">
        <v>61</v>
      </c>
      <c r="HYU35" s="26" t="s">
        <v>195</v>
      </c>
      <c r="HYV35" s="18" t="s">
        <v>196</v>
      </c>
      <c r="HYW35" s="18" t="s">
        <v>94</v>
      </c>
      <c r="HYX35" s="18" t="s">
        <v>95</v>
      </c>
      <c r="HYY35" s="18" t="s">
        <v>96</v>
      </c>
      <c r="HYZ35" s="18" t="s">
        <v>61</v>
      </c>
      <c r="HZC35" s="26" t="s">
        <v>195</v>
      </c>
      <c r="HZD35" s="18" t="s">
        <v>196</v>
      </c>
      <c r="HZE35" s="18" t="s">
        <v>94</v>
      </c>
      <c r="HZF35" s="18" t="s">
        <v>95</v>
      </c>
      <c r="HZG35" s="18" t="s">
        <v>96</v>
      </c>
      <c r="HZH35" s="18" t="s">
        <v>61</v>
      </c>
      <c r="HZK35" s="26" t="s">
        <v>195</v>
      </c>
      <c r="HZL35" s="18" t="s">
        <v>196</v>
      </c>
      <c r="HZM35" s="18" t="s">
        <v>94</v>
      </c>
      <c r="HZN35" s="18" t="s">
        <v>95</v>
      </c>
      <c r="HZO35" s="18" t="s">
        <v>96</v>
      </c>
      <c r="HZP35" s="18" t="s">
        <v>61</v>
      </c>
      <c r="HZS35" s="26" t="s">
        <v>195</v>
      </c>
      <c r="HZT35" s="18" t="s">
        <v>196</v>
      </c>
      <c r="HZU35" s="18" t="s">
        <v>94</v>
      </c>
      <c r="HZV35" s="18" t="s">
        <v>95</v>
      </c>
      <c r="HZW35" s="18" t="s">
        <v>96</v>
      </c>
      <c r="HZX35" s="18" t="s">
        <v>61</v>
      </c>
      <c r="IAA35" s="26" t="s">
        <v>195</v>
      </c>
      <c r="IAB35" s="18" t="s">
        <v>196</v>
      </c>
      <c r="IAC35" s="18" t="s">
        <v>94</v>
      </c>
      <c r="IAD35" s="18" t="s">
        <v>95</v>
      </c>
      <c r="IAE35" s="18" t="s">
        <v>96</v>
      </c>
      <c r="IAF35" s="18" t="s">
        <v>61</v>
      </c>
      <c r="IAI35" s="26" t="s">
        <v>195</v>
      </c>
      <c r="IAJ35" s="18" t="s">
        <v>196</v>
      </c>
      <c r="IAK35" s="18" t="s">
        <v>94</v>
      </c>
      <c r="IAL35" s="18" t="s">
        <v>95</v>
      </c>
      <c r="IAM35" s="18" t="s">
        <v>96</v>
      </c>
      <c r="IAN35" s="18" t="s">
        <v>61</v>
      </c>
      <c r="IAQ35" s="26" t="s">
        <v>195</v>
      </c>
      <c r="IAR35" s="18" t="s">
        <v>196</v>
      </c>
      <c r="IAS35" s="18" t="s">
        <v>94</v>
      </c>
      <c r="IAT35" s="18" t="s">
        <v>95</v>
      </c>
      <c r="IAU35" s="18" t="s">
        <v>96</v>
      </c>
      <c r="IAV35" s="18" t="s">
        <v>61</v>
      </c>
      <c r="IAY35" s="26" t="s">
        <v>195</v>
      </c>
      <c r="IAZ35" s="18" t="s">
        <v>196</v>
      </c>
      <c r="IBA35" s="18" t="s">
        <v>94</v>
      </c>
      <c r="IBB35" s="18" t="s">
        <v>95</v>
      </c>
      <c r="IBC35" s="18" t="s">
        <v>96</v>
      </c>
      <c r="IBD35" s="18" t="s">
        <v>61</v>
      </c>
      <c r="IBG35" s="26" t="s">
        <v>195</v>
      </c>
      <c r="IBH35" s="18" t="s">
        <v>196</v>
      </c>
      <c r="IBI35" s="18" t="s">
        <v>94</v>
      </c>
      <c r="IBJ35" s="18" t="s">
        <v>95</v>
      </c>
      <c r="IBK35" s="18" t="s">
        <v>96</v>
      </c>
      <c r="IBL35" s="18" t="s">
        <v>61</v>
      </c>
      <c r="IBO35" s="26" t="s">
        <v>195</v>
      </c>
      <c r="IBP35" s="18" t="s">
        <v>196</v>
      </c>
      <c r="IBQ35" s="18" t="s">
        <v>94</v>
      </c>
      <c r="IBR35" s="18" t="s">
        <v>95</v>
      </c>
      <c r="IBS35" s="18" t="s">
        <v>96</v>
      </c>
      <c r="IBT35" s="18" t="s">
        <v>61</v>
      </c>
      <c r="IBW35" s="26" t="s">
        <v>195</v>
      </c>
      <c r="IBX35" s="18" t="s">
        <v>196</v>
      </c>
      <c r="IBY35" s="18" t="s">
        <v>94</v>
      </c>
      <c r="IBZ35" s="18" t="s">
        <v>95</v>
      </c>
      <c r="ICA35" s="18" t="s">
        <v>96</v>
      </c>
      <c r="ICB35" s="18" t="s">
        <v>61</v>
      </c>
      <c r="ICE35" s="26" t="s">
        <v>195</v>
      </c>
      <c r="ICF35" s="18" t="s">
        <v>196</v>
      </c>
      <c r="ICG35" s="18" t="s">
        <v>94</v>
      </c>
      <c r="ICH35" s="18" t="s">
        <v>95</v>
      </c>
      <c r="ICI35" s="18" t="s">
        <v>96</v>
      </c>
      <c r="ICJ35" s="18" t="s">
        <v>61</v>
      </c>
      <c r="ICM35" s="26" t="s">
        <v>195</v>
      </c>
      <c r="ICN35" s="18" t="s">
        <v>196</v>
      </c>
      <c r="ICO35" s="18" t="s">
        <v>94</v>
      </c>
      <c r="ICP35" s="18" t="s">
        <v>95</v>
      </c>
      <c r="ICQ35" s="18" t="s">
        <v>96</v>
      </c>
      <c r="ICR35" s="18" t="s">
        <v>61</v>
      </c>
      <c r="ICU35" s="26" t="s">
        <v>195</v>
      </c>
      <c r="ICV35" s="18" t="s">
        <v>196</v>
      </c>
      <c r="ICW35" s="18" t="s">
        <v>94</v>
      </c>
      <c r="ICX35" s="18" t="s">
        <v>95</v>
      </c>
      <c r="ICY35" s="18" t="s">
        <v>96</v>
      </c>
      <c r="ICZ35" s="18" t="s">
        <v>61</v>
      </c>
      <c r="IDC35" s="26" t="s">
        <v>195</v>
      </c>
      <c r="IDD35" s="18" t="s">
        <v>196</v>
      </c>
      <c r="IDE35" s="18" t="s">
        <v>94</v>
      </c>
      <c r="IDF35" s="18" t="s">
        <v>95</v>
      </c>
      <c r="IDG35" s="18" t="s">
        <v>96</v>
      </c>
      <c r="IDH35" s="18" t="s">
        <v>61</v>
      </c>
      <c r="IDK35" s="26" t="s">
        <v>195</v>
      </c>
      <c r="IDL35" s="18" t="s">
        <v>196</v>
      </c>
      <c r="IDM35" s="18" t="s">
        <v>94</v>
      </c>
      <c r="IDN35" s="18" t="s">
        <v>95</v>
      </c>
      <c r="IDO35" s="18" t="s">
        <v>96</v>
      </c>
      <c r="IDP35" s="18" t="s">
        <v>61</v>
      </c>
      <c r="IDS35" s="26" t="s">
        <v>195</v>
      </c>
      <c r="IDT35" s="18" t="s">
        <v>196</v>
      </c>
      <c r="IDU35" s="18" t="s">
        <v>94</v>
      </c>
      <c r="IDV35" s="18" t="s">
        <v>95</v>
      </c>
      <c r="IDW35" s="18" t="s">
        <v>96</v>
      </c>
      <c r="IDX35" s="18" t="s">
        <v>61</v>
      </c>
      <c r="IEA35" s="26" t="s">
        <v>195</v>
      </c>
      <c r="IEB35" s="18" t="s">
        <v>196</v>
      </c>
      <c r="IEC35" s="18" t="s">
        <v>94</v>
      </c>
      <c r="IED35" s="18" t="s">
        <v>95</v>
      </c>
      <c r="IEE35" s="18" t="s">
        <v>96</v>
      </c>
      <c r="IEF35" s="18" t="s">
        <v>61</v>
      </c>
      <c r="IEI35" s="26" t="s">
        <v>195</v>
      </c>
      <c r="IEJ35" s="18" t="s">
        <v>196</v>
      </c>
      <c r="IEK35" s="18" t="s">
        <v>94</v>
      </c>
      <c r="IEL35" s="18" t="s">
        <v>95</v>
      </c>
      <c r="IEM35" s="18" t="s">
        <v>96</v>
      </c>
      <c r="IEN35" s="18" t="s">
        <v>61</v>
      </c>
      <c r="IEQ35" s="26" t="s">
        <v>195</v>
      </c>
      <c r="IER35" s="18" t="s">
        <v>196</v>
      </c>
      <c r="IES35" s="18" t="s">
        <v>94</v>
      </c>
      <c r="IET35" s="18" t="s">
        <v>95</v>
      </c>
      <c r="IEU35" s="18" t="s">
        <v>96</v>
      </c>
      <c r="IEV35" s="18" t="s">
        <v>61</v>
      </c>
      <c r="IEY35" s="26" t="s">
        <v>195</v>
      </c>
      <c r="IEZ35" s="18" t="s">
        <v>196</v>
      </c>
      <c r="IFA35" s="18" t="s">
        <v>94</v>
      </c>
      <c r="IFB35" s="18" t="s">
        <v>95</v>
      </c>
      <c r="IFC35" s="18" t="s">
        <v>96</v>
      </c>
      <c r="IFD35" s="18" t="s">
        <v>61</v>
      </c>
      <c r="IFG35" s="26" t="s">
        <v>195</v>
      </c>
      <c r="IFH35" s="18" t="s">
        <v>196</v>
      </c>
      <c r="IFI35" s="18" t="s">
        <v>94</v>
      </c>
      <c r="IFJ35" s="18" t="s">
        <v>95</v>
      </c>
      <c r="IFK35" s="18" t="s">
        <v>96</v>
      </c>
      <c r="IFL35" s="18" t="s">
        <v>61</v>
      </c>
      <c r="IFO35" s="26" t="s">
        <v>195</v>
      </c>
      <c r="IFP35" s="18" t="s">
        <v>196</v>
      </c>
      <c r="IFQ35" s="18" t="s">
        <v>94</v>
      </c>
      <c r="IFR35" s="18" t="s">
        <v>95</v>
      </c>
      <c r="IFS35" s="18" t="s">
        <v>96</v>
      </c>
      <c r="IFT35" s="18" t="s">
        <v>61</v>
      </c>
      <c r="IFW35" s="26" t="s">
        <v>195</v>
      </c>
      <c r="IFX35" s="18" t="s">
        <v>196</v>
      </c>
      <c r="IFY35" s="18" t="s">
        <v>94</v>
      </c>
      <c r="IFZ35" s="18" t="s">
        <v>95</v>
      </c>
      <c r="IGA35" s="18" t="s">
        <v>96</v>
      </c>
      <c r="IGB35" s="18" t="s">
        <v>61</v>
      </c>
      <c r="IGE35" s="26" t="s">
        <v>195</v>
      </c>
      <c r="IGF35" s="18" t="s">
        <v>196</v>
      </c>
      <c r="IGG35" s="18" t="s">
        <v>94</v>
      </c>
      <c r="IGH35" s="18" t="s">
        <v>95</v>
      </c>
      <c r="IGI35" s="18" t="s">
        <v>96</v>
      </c>
      <c r="IGJ35" s="18" t="s">
        <v>61</v>
      </c>
      <c r="IGM35" s="26" t="s">
        <v>195</v>
      </c>
      <c r="IGN35" s="18" t="s">
        <v>196</v>
      </c>
      <c r="IGO35" s="18" t="s">
        <v>94</v>
      </c>
      <c r="IGP35" s="18" t="s">
        <v>95</v>
      </c>
      <c r="IGQ35" s="18" t="s">
        <v>96</v>
      </c>
      <c r="IGR35" s="18" t="s">
        <v>61</v>
      </c>
      <c r="IGU35" s="26" t="s">
        <v>195</v>
      </c>
      <c r="IGV35" s="18" t="s">
        <v>196</v>
      </c>
      <c r="IGW35" s="18" t="s">
        <v>94</v>
      </c>
      <c r="IGX35" s="18" t="s">
        <v>95</v>
      </c>
      <c r="IGY35" s="18" t="s">
        <v>96</v>
      </c>
      <c r="IGZ35" s="18" t="s">
        <v>61</v>
      </c>
      <c r="IHC35" s="26" t="s">
        <v>195</v>
      </c>
      <c r="IHD35" s="18" t="s">
        <v>196</v>
      </c>
      <c r="IHE35" s="18" t="s">
        <v>94</v>
      </c>
      <c r="IHF35" s="18" t="s">
        <v>95</v>
      </c>
      <c r="IHG35" s="18" t="s">
        <v>96</v>
      </c>
      <c r="IHH35" s="18" t="s">
        <v>61</v>
      </c>
      <c r="IHK35" s="26" t="s">
        <v>195</v>
      </c>
      <c r="IHL35" s="18" t="s">
        <v>196</v>
      </c>
      <c r="IHM35" s="18" t="s">
        <v>94</v>
      </c>
      <c r="IHN35" s="18" t="s">
        <v>95</v>
      </c>
      <c r="IHO35" s="18" t="s">
        <v>96</v>
      </c>
      <c r="IHP35" s="18" t="s">
        <v>61</v>
      </c>
      <c r="IHS35" s="26" t="s">
        <v>195</v>
      </c>
      <c r="IHT35" s="18" t="s">
        <v>196</v>
      </c>
      <c r="IHU35" s="18" t="s">
        <v>94</v>
      </c>
      <c r="IHV35" s="18" t="s">
        <v>95</v>
      </c>
      <c r="IHW35" s="18" t="s">
        <v>96</v>
      </c>
      <c r="IHX35" s="18" t="s">
        <v>61</v>
      </c>
      <c r="IIA35" s="26" t="s">
        <v>195</v>
      </c>
      <c r="IIB35" s="18" t="s">
        <v>196</v>
      </c>
      <c r="IIC35" s="18" t="s">
        <v>94</v>
      </c>
      <c r="IID35" s="18" t="s">
        <v>95</v>
      </c>
      <c r="IIE35" s="18" t="s">
        <v>96</v>
      </c>
      <c r="IIF35" s="18" t="s">
        <v>61</v>
      </c>
      <c r="III35" s="26" t="s">
        <v>195</v>
      </c>
      <c r="IIJ35" s="18" t="s">
        <v>196</v>
      </c>
      <c r="IIK35" s="18" t="s">
        <v>94</v>
      </c>
      <c r="IIL35" s="18" t="s">
        <v>95</v>
      </c>
      <c r="IIM35" s="18" t="s">
        <v>96</v>
      </c>
      <c r="IIN35" s="18" t="s">
        <v>61</v>
      </c>
      <c r="IIQ35" s="26" t="s">
        <v>195</v>
      </c>
      <c r="IIR35" s="18" t="s">
        <v>196</v>
      </c>
      <c r="IIS35" s="18" t="s">
        <v>94</v>
      </c>
      <c r="IIT35" s="18" t="s">
        <v>95</v>
      </c>
      <c r="IIU35" s="18" t="s">
        <v>96</v>
      </c>
      <c r="IIV35" s="18" t="s">
        <v>61</v>
      </c>
      <c r="IIY35" s="26" t="s">
        <v>195</v>
      </c>
      <c r="IIZ35" s="18" t="s">
        <v>196</v>
      </c>
      <c r="IJA35" s="18" t="s">
        <v>94</v>
      </c>
      <c r="IJB35" s="18" t="s">
        <v>95</v>
      </c>
      <c r="IJC35" s="18" t="s">
        <v>96</v>
      </c>
      <c r="IJD35" s="18" t="s">
        <v>61</v>
      </c>
      <c r="IJG35" s="26" t="s">
        <v>195</v>
      </c>
      <c r="IJH35" s="18" t="s">
        <v>196</v>
      </c>
      <c r="IJI35" s="18" t="s">
        <v>94</v>
      </c>
      <c r="IJJ35" s="18" t="s">
        <v>95</v>
      </c>
      <c r="IJK35" s="18" t="s">
        <v>96</v>
      </c>
      <c r="IJL35" s="18" t="s">
        <v>61</v>
      </c>
      <c r="IJO35" s="26" t="s">
        <v>195</v>
      </c>
      <c r="IJP35" s="18" t="s">
        <v>196</v>
      </c>
      <c r="IJQ35" s="18" t="s">
        <v>94</v>
      </c>
      <c r="IJR35" s="18" t="s">
        <v>95</v>
      </c>
      <c r="IJS35" s="18" t="s">
        <v>96</v>
      </c>
      <c r="IJT35" s="18" t="s">
        <v>61</v>
      </c>
      <c r="IJW35" s="26" t="s">
        <v>195</v>
      </c>
      <c r="IJX35" s="18" t="s">
        <v>196</v>
      </c>
      <c r="IJY35" s="18" t="s">
        <v>94</v>
      </c>
      <c r="IJZ35" s="18" t="s">
        <v>95</v>
      </c>
      <c r="IKA35" s="18" t="s">
        <v>96</v>
      </c>
      <c r="IKB35" s="18" t="s">
        <v>61</v>
      </c>
      <c r="IKE35" s="26" t="s">
        <v>195</v>
      </c>
      <c r="IKF35" s="18" t="s">
        <v>196</v>
      </c>
      <c r="IKG35" s="18" t="s">
        <v>94</v>
      </c>
      <c r="IKH35" s="18" t="s">
        <v>95</v>
      </c>
      <c r="IKI35" s="18" t="s">
        <v>96</v>
      </c>
      <c r="IKJ35" s="18" t="s">
        <v>61</v>
      </c>
      <c r="IKM35" s="26" t="s">
        <v>195</v>
      </c>
      <c r="IKN35" s="18" t="s">
        <v>196</v>
      </c>
      <c r="IKO35" s="18" t="s">
        <v>94</v>
      </c>
      <c r="IKP35" s="18" t="s">
        <v>95</v>
      </c>
      <c r="IKQ35" s="18" t="s">
        <v>96</v>
      </c>
      <c r="IKR35" s="18" t="s">
        <v>61</v>
      </c>
      <c r="IKU35" s="26" t="s">
        <v>195</v>
      </c>
      <c r="IKV35" s="18" t="s">
        <v>196</v>
      </c>
      <c r="IKW35" s="18" t="s">
        <v>94</v>
      </c>
      <c r="IKX35" s="18" t="s">
        <v>95</v>
      </c>
      <c r="IKY35" s="18" t="s">
        <v>96</v>
      </c>
      <c r="IKZ35" s="18" t="s">
        <v>61</v>
      </c>
      <c r="ILC35" s="26" t="s">
        <v>195</v>
      </c>
      <c r="ILD35" s="18" t="s">
        <v>196</v>
      </c>
      <c r="ILE35" s="18" t="s">
        <v>94</v>
      </c>
      <c r="ILF35" s="18" t="s">
        <v>95</v>
      </c>
      <c r="ILG35" s="18" t="s">
        <v>96</v>
      </c>
      <c r="ILH35" s="18" t="s">
        <v>61</v>
      </c>
      <c r="ILK35" s="26" t="s">
        <v>195</v>
      </c>
      <c r="ILL35" s="18" t="s">
        <v>196</v>
      </c>
      <c r="ILM35" s="18" t="s">
        <v>94</v>
      </c>
      <c r="ILN35" s="18" t="s">
        <v>95</v>
      </c>
      <c r="ILO35" s="18" t="s">
        <v>96</v>
      </c>
      <c r="ILP35" s="18" t="s">
        <v>61</v>
      </c>
      <c r="ILS35" s="26" t="s">
        <v>195</v>
      </c>
      <c r="ILT35" s="18" t="s">
        <v>196</v>
      </c>
      <c r="ILU35" s="18" t="s">
        <v>94</v>
      </c>
      <c r="ILV35" s="18" t="s">
        <v>95</v>
      </c>
      <c r="ILW35" s="18" t="s">
        <v>96</v>
      </c>
      <c r="ILX35" s="18" t="s">
        <v>61</v>
      </c>
      <c r="IMA35" s="26" t="s">
        <v>195</v>
      </c>
      <c r="IMB35" s="18" t="s">
        <v>196</v>
      </c>
      <c r="IMC35" s="18" t="s">
        <v>94</v>
      </c>
      <c r="IMD35" s="18" t="s">
        <v>95</v>
      </c>
      <c r="IME35" s="18" t="s">
        <v>96</v>
      </c>
      <c r="IMF35" s="18" t="s">
        <v>61</v>
      </c>
      <c r="IMI35" s="26" t="s">
        <v>195</v>
      </c>
      <c r="IMJ35" s="18" t="s">
        <v>196</v>
      </c>
      <c r="IMK35" s="18" t="s">
        <v>94</v>
      </c>
      <c r="IML35" s="18" t="s">
        <v>95</v>
      </c>
      <c r="IMM35" s="18" t="s">
        <v>96</v>
      </c>
      <c r="IMN35" s="18" t="s">
        <v>61</v>
      </c>
      <c r="IMQ35" s="26" t="s">
        <v>195</v>
      </c>
      <c r="IMR35" s="18" t="s">
        <v>196</v>
      </c>
      <c r="IMS35" s="18" t="s">
        <v>94</v>
      </c>
      <c r="IMT35" s="18" t="s">
        <v>95</v>
      </c>
      <c r="IMU35" s="18" t="s">
        <v>96</v>
      </c>
      <c r="IMV35" s="18" t="s">
        <v>61</v>
      </c>
      <c r="IMY35" s="26" t="s">
        <v>195</v>
      </c>
      <c r="IMZ35" s="18" t="s">
        <v>196</v>
      </c>
      <c r="INA35" s="18" t="s">
        <v>94</v>
      </c>
      <c r="INB35" s="18" t="s">
        <v>95</v>
      </c>
      <c r="INC35" s="18" t="s">
        <v>96</v>
      </c>
      <c r="IND35" s="18" t="s">
        <v>61</v>
      </c>
      <c r="ING35" s="26" t="s">
        <v>195</v>
      </c>
      <c r="INH35" s="18" t="s">
        <v>196</v>
      </c>
      <c r="INI35" s="18" t="s">
        <v>94</v>
      </c>
      <c r="INJ35" s="18" t="s">
        <v>95</v>
      </c>
      <c r="INK35" s="18" t="s">
        <v>96</v>
      </c>
      <c r="INL35" s="18" t="s">
        <v>61</v>
      </c>
      <c r="INO35" s="26" t="s">
        <v>195</v>
      </c>
      <c r="INP35" s="18" t="s">
        <v>196</v>
      </c>
      <c r="INQ35" s="18" t="s">
        <v>94</v>
      </c>
      <c r="INR35" s="18" t="s">
        <v>95</v>
      </c>
      <c r="INS35" s="18" t="s">
        <v>96</v>
      </c>
      <c r="INT35" s="18" t="s">
        <v>61</v>
      </c>
      <c r="INW35" s="26" t="s">
        <v>195</v>
      </c>
      <c r="INX35" s="18" t="s">
        <v>196</v>
      </c>
      <c r="INY35" s="18" t="s">
        <v>94</v>
      </c>
      <c r="INZ35" s="18" t="s">
        <v>95</v>
      </c>
      <c r="IOA35" s="18" t="s">
        <v>96</v>
      </c>
      <c r="IOB35" s="18" t="s">
        <v>61</v>
      </c>
      <c r="IOE35" s="26" t="s">
        <v>195</v>
      </c>
      <c r="IOF35" s="18" t="s">
        <v>196</v>
      </c>
      <c r="IOG35" s="18" t="s">
        <v>94</v>
      </c>
      <c r="IOH35" s="18" t="s">
        <v>95</v>
      </c>
      <c r="IOI35" s="18" t="s">
        <v>96</v>
      </c>
      <c r="IOJ35" s="18" t="s">
        <v>61</v>
      </c>
      <c r="IOM35" s="26" t="s">
        <v>195</v>
      </c>
      <c r="ION35" s="18" t="s">
        <v>196</v>
      </c>
      <c r="IOO35" s="18" t="s">
        <v>94</v>
      </c>
      <c r="IOP35" s="18" t="s">
        <v>95</v>
      </c>
      <c r="IOQ35" s="18" t="s">
        <v>96</v>
      </c>
      <c r="IOR35" s="18" t="s">
        <v>61</v>
      </c>
      <c r="IOU35" s="26" t="s">
        <v>195</v>
      </c>
      <c r="IOV35" s="18" t="s">
        <v>196</v>
      </c>
      <c r="IOW35" s="18" t="s">
        <v>94</v>
      </c>
      <c r="IOX35" s="18" t="s">
        <v>95</v>
      </c>
      <c r="IOY35" s="18" t="s">
        <v>96</v>
      </c>
      <c r="IOZ35" s="18" t="s">
        <v>61</v>
      </c>
      <c r="IPC35" s="26" t="s">
        <v>195</v>
      </c>
      <c r="IPD35" s="18" t="s">
        <v>196</v>
      </c>
      <c r="IPE35" s="18" t="s">
        <v>94</v>
      </c>
      <c r="IPF35" s="18" t="s">
        <v>95</v>
      </c>
      <c r="IPG35" s="18" t="s">
        <v>96</v>
      </c>
      <c r="IPH35" s="18" t="s">
        <v>61</v>
      </c>
      <c r="IPK35" s="26" t="s">
        <v>195</v>
      </c>
      <c r="IPL35" s="18" t="s">
        <v>196</v>
      </c>
      <c r="IPM35" s="18" t="s">
        <v>94</v>
      </c>
      <c r="IPN35" s="18" t="s">
        <v>95</v>
      </c>
      <c r="IPO35" s="18" t="s">
        <v>96</v>
      </c>
      <c r="IPP35" s="18" t="s">
        <v>61</v>
      </c>
      <c r="IPS35" s="26" t="s">
        <v>195</v>
      </c>
      <c r="IPT35" s="18" t="s">
        <v>196</v>
      </c>
      <c r="IPU35" s="18" t="s">
        <v>94</v>
      </c>
      <c r="IPV35" s="18" t="s">
        <v>95</v>
      </c>
      <c r="IPW35" s="18" t="s">
        <v>96</v>
      </c>
      <c r="IPX35" s="18" t="s">
        <v>61</v>
      </c>
      <c r="IQA35" s="26" t="s">
        <v>195</v>
      </c>
      <c r="IQB35" s="18" t="s">
        <v>196</v>
      </c>
      <c r="IQC35" s="18" t="s">
        <v>94</v>
      </c>
      <c r="IQD35" s="18" t="s">
        <v>95</v>
      </c>
      <c r="IQE35" s="18" t="s">
        <v>96</v>
      </c>
      <c r="IQF35" s="18" t="s">
        <v>61</v>
      </c>
      <c r="IQI35" s="26" t="s">
        <v>195</v>
      </c>
      <c r="IQJ35" s="18" t="s">
        <v>196</v>
      </c>
      <c r="IQK35" s="18" t="s">
        <v>94</v>
      </c>
      <c r="IQL35" s="18" t="s">
        <v>95</v>
      </c>
      <c r="IQM35" s="18" t="s">
        <v>96</v>
      </c>
      <c r="IQN35" s="18" t="s">
        <v>61</v>
      </c>
      <c r="IQQ35" s="26" t="s">
        <v>195</v>
      </c>
      <c r="IQR35" s="18" t="s">
        <v>196</v>
      </c>
      <c r="IQS35" s="18" t="s">
        <v>94</v>
      </c>
      <c r="IQT35" s="18" t="s">
        <v>95</v>
      </c>
      <c r="IQU35" s="18" t="s">
        <v>96</v>
      </c>
      <c r="IQV35" s="18" t="s">
        <v>61</v>
      </c>
      <c r="IQY35" s="26" t="s">
        <v>195</v>
      </c>
      <c r="IQZ35" s="18" t="s">
        <v>196</v>
      </c>
      <c r="IRA35" s="18" t="s">
        <v>94</v>
      </c>
      <c r="IRB35" s="18" t="s">
        <v>95</v>
      </c>
      <c r="IRC35" s="18" t="s">
        <v>96</v>
      </c>
      <c r="IRD35" s="18" t="s">
        <v>61</v>
      </c>
      <c r="IRG35" s="26" t="s">
        <v>195</v>
      </c>
      <c r="IRH35" s="18" t="s">
        <v>196</v>
      </c>
      <c r="IRI35" s="18" t="s">
        <v>94</v>
      </c>
      <c r="IRJ35" s="18" t="s">
        <v>95</v>
      </c>
      <c r="IRK35" s="18" t="s">
        <v>96</v>
      </c>
      <c r="IRL35" s="18" t="s">
        <v>61</v>
      </c>
      <c r="IRO35" s="26" t="s">
        <v>195</v>
      </c>
      <c r="IRP35" s="18" t="s">
        <v>196</v>
      </c>
      <c r="IRQ35" s="18" t="s">
        <v>94</v>
      </c>
      <c r="IRR35" s="18" t="s">
        <v>95</v>
      </c>
      <c r="IRS35" s="18" t="s">
        <v>96</v>
      </c>
      <c r="IRT35" s="18" t="s">
        <v>61</v>
      </c>
      <c r="IRW35" s="26" t="s">
        <v>195</v>
      </c>
      <c r="IRX35" s="18" t="s">
        <v>196</v>
      </c>
      <c r="IRY35" s="18" t="s">
        <v>94</v>
      </c>
      <c r="IRZ35" s="18" t="s">
        <v>95</v>
      </c>
      <c r="ISA35" s="18" t="s">
        <v>96</v>
      </c>
      <c r="ISB35" s="18" t="s">
        <v>61</v>
      </c>
      <c r="ISE35" s="26" t="s">
        <v>195</v>
      </c>
      <c r="ISF35" s="18" t="s">
        <v>196</v>
      </c>
      <c r="ISG35" s="18" t="s">
        <v>94</v>
      </c>
      <c r="ISH35" s="18" t="s">
        <v>95</v>
      </c>
      <c r="ISI35" s="18" t="s">
        <v>96</v>
      </c>
      <c r="ISJ35" s="18" t="s">
        <v>61</v>
      </c>
      <c r="ISM35" s="26" t="s">
        <v>195</v>
      </c>
      <c r="ISN35" s="18" t="s">
        <v>196</v>
      </c>
      <c r="ISO35" s="18" t="s">
        <v>94</v>
      </c>
      <c r="ISP35" s="18" t="s">
        <v>95</v>
      </c>
      <c r="ISQ35" s="18" t="s">
        <v>96</v>
      </c>
      <c r="ISR35" s="18" t="s">
        <v>61</v>
      </c>
      <c r="ISU35" s="26" t="s">
        <v>195</v>
      </c>
      <c r="ISV35" s="18" t="s">
        <v>196</v>
      </c>
      <c r="ISW35" s="18" t="s">
        <v>94</v>
      </c>
      <c r="ISX35" s="18" t="s">
        <v>95</v>
      </c>
      <c r="ISY35" s="18" t="s">
        <v>96</v>
      </c>
      <c r="ISZ35" s="18" t="s">
        <v>61</v>
      </c>
      <c r="ITC35" s="26" t="s">
        <v>195</v>
      </c>
      <c r="ITD35" s="18" t="s">
        <v>196</v>
      </c>
      <c r="ITE35" s="18" t="s">
        <v>94</v>
      </c>
      <c r="ITF35" s="18" t="s">
        <v>95</v>
      </c>
      <c r="ITG35" s="18" t="s">
        <v>96</v>
      </c>
      <c r="ITH35" s="18" t="s">
        <v>61</v>
      </c>
      <c r="ITK35" s="26" t="s">
        <v>195</v>
      </c>
      <c r="ITL35" s="18" t="s">
        <v>196</v>
      </c>
      <c r="ITM35" s="18" t="s">
        <v>94</v>
      </c>
      <c r="ITN35" s="18" t="s">
        <v>95</v>
      </c>
      <c r="ITO35" s="18" t="s">
        <v>96</v>
      </c>
      <c r="ITP35" s="18" t="s">
        <v>61</v>
      </c>
      <c r="ITS35" s="26" t="s">
        <v>195</v>
      </c>
      <c r="ITT35" s="18" t="s">
        <v>196</v>
      </c>
      <c r="ITU35" s="18" t="s">
        <v>94</v>
      </c>
      <c r="ITV35" s="18" t="s">
        <v>95</v>
      </c>
      <c r="ITW35" s="18" t="s">
        <v>96</v>
      </c>
      <c r="ITX35" s="18" t="s">
        <v>61</v>
      </c>
      <c r="IUA35" s="26" t="s">
        <v>195</v>
      </c>
      <c r="IUB35" s="18" t="s">
        <v>196</v>
      </c>
      <c r="IUC35" s="18" t="s">
        <v>94</v>
      </c>
      <c r="IUD35" s="18" t="s">
        <v>95</v>
      </c>
      <c r="IUE35" s="18" t="s">
        <v>96</v>
      </c>
      <c r="IUF35" s="18" t="s">
        <v>61</v>
      </c>
      <c r="IUI35" s="26" t="s">
        <v>195</v>
      </c>
      <c r="IUJ35" s="18" t="s">
        <v>196</v>
      </c>
      <c r="IUK35" s="18" t="s">
        <v>94</v>
      </c>
      <c r="IUL35" s="18" t="s">
        <v>95</v>
      </c>
      <c r="IUM35" s="18" t="s">
        <v>96</v>
      </c>
      <c r="IUN35" s="18" t="s">
        <v>61</v>
      </c>
      <c r="IUQ35" s="26" t="s">
        <v>195</v>
      </c>
      <c r="IUR35" s="18" t="s">
        <v>196</v>
      </c>
      <c r="IUS35" s="18" t="s">
        <v>94</v>
      </c>
      <c r="IUT35" s="18" t="s">
        <v>95</v>
      </c>
      <c r="IUU35" s="18" t="s">
        <v>96</v>
      </c>
      <c r="IUV35" s="18" t="s">
        <v>61</v>
      </c>
      <c r="IUY35" s="26" t="s">
        <v>195</v>
      </c>
      <c r="IUZ35" s="18" t="s">
        <v>196</v>
      </c>
      <c r="IVA35" s="18" t="s">
        <v>94</v>
      </c>
      <c r="IVB35" s="18" t="s">
        <v>95</v>
      </c>
      <c r="IVC35" s="18" t="s">
        <v>96</v>
      </c>
      <c r="IVD35" s="18" t="s">
        <v>61</v>
      </c>
      <c r="IVG35" s="26" t="s">
        <v>195</v>
      </c>
      <c r="IVH35" s="18" t="s">
        <v>196</v>
      </c>
      <c r="IVI35" s="18" t="s">
        <v>94</v>
      </c>
      <c r="IVJ35" s="18" t="s">
        <v>95</v>
      </c>
      <c r="IVK35" s="18" t="s">
        <v>96</v>
      </c>
      <c r="IVL35" s="18" t="s">
        <v>61</v>
      </c>
      <c r="IVO35" s="26" t="s">
        <v>195</v>
      </c>
      <c r="IVP35" s="18" t="s">
        <v>196</v>
      </c>
      <c r="IVQ35" s="18" t="s">
        <v>94</v>
      </c>
      <c r="IVR35" s="18" t="s">
        <v>95</v>
      </c>
      <c r="IVS35" s="18" t="s">
        <v>96</v>
      </c>
      <c r="IVT35" s="18" t="s">
        <v>61</v>
      </c>
      <c r="IVW35" s="26" t="s">
        <v>195</v>
      </c>
      <c r="IVX35" s="18" t="s">
        <v>196</v>
      </c>
      <c r="IVY35" s="18" t="s">
        <v>94</v>
      </c>
      <c r="IVZ35" s="18" t="s">
        <v>95</v>
      </c>
      <c r="IWA35" s="18" t="s">
        <v>96</v>
      </c>
      <c r="IWB35" s="18" t="s">
        <v>61</v>
      </c>
      <c r="IWE35" s="26" t="s">
        <v>195</v>
      </c>
      <c r="IWF35" s="18" t="s">
        <v>196</v>
      </c>
      <c r="IWG35" s="18" t="s">
        <v>94</v>
      </c>
      <c r="IWH35" s="18" t="s">
        <v>95</v>
      </c>
      <c r="IWI35" s="18" t="s">
        <v>96</v>
      </c>
      <c r="IWJ35" s="18" t="s">
        <v>61</v>
      </c>
      <c r="IWM35" s="26" t="s">
        <v>195</v>
      </c>
      <c r="IWN35" s="18" t="s">
        <v>196</v>
      </c>
      <c r="IWO35" s="18" t="s">
        <v>94</v>
      </c>
      <c r="IWP35" s="18" t="s">
        <v>95</v>
      </c>
      <c r="IWQ35" s="18" t="s">
        <v>96</v>
      </c>
      <c r="IWR35" s="18" t="s">
        <v>61</v>
      </c>
      <c r="IWU35" s="26" t="s">
        <v>195</v>
      </c>
      <c r="IWV35" s="18" t="s">
        <v>196</v>
      </c>
      <c r="IWW35" s="18" t="s">
        <v>94</v>
      </c>
      <c r="IWX35" s="18" t="s">
        <v>95</v>
      </c>
      <c r="IWY35" s="18" t="s">
        <v>96</v>
      </c>
      <c r="IWZ35" s="18" t="s">
        <v>61</v>
      </c>
      <c r="IXC35" s="26" t="s">
        <v>195</v>
      </c>
      <c r="IXD35" s="18" t="s">
        <v>196</v>
      </c>
      <c r="IXE35" s="18" t="s">
        <v>94</v>
      </c>
      <c r="IXF35" s="18" t="s">
        <v>95</v>
      </c>
      <c r="IXG35" s="18" t="s">
        <v>96</v>
      </c>
      <c r="IXH35" s="18" t="s">
        <v>61</v>
      </c>
      <c r="IXK35" s="26" t="s">
        <v>195</v>
      </c>
      <c r="IXL35" s="18" t="s">
        <v>196</v>
      </c>
      <c r="IXM35" s="18" t="s">
        <v>94</v>
      </c>
      <c r="IXN35" s="18" t="s">
        <v>95</v>
      </c>
      <c r="IXO35" s="18" t="s">
        <v>96</v>
      </c>
      <c r="IXP35" s="18" t="s">
        <v>61</v>
      </c>
      <c r="IXS35" s="26" t="s">
        <v>195</v>
      </c>
      <c r="IXT35" s="18" t="s">
        <v>196</v>
      </c>
      <c r="IXU35" s="18" t="s">
        <v>94</v>
      </c>
      <c r="IXV35" s="18" t="s">
        <v>95</v>
      </c>
      <c r="IXW35" s="18" t="s">
        <v>96</v>
      </c>
      <c r="IXX35" s="18" t="s">
        <v>61</v>
      </c>
      <c r="IYA35" s="26" t="s">
        <v>195</v>
      </c>
      <c r="IYB35" s="18" t="s">
        <v>196</v>
      </c>
      <c r="IYC35" s="18" t="s">
        <v>94</v>
      </c>
      <c r="IYD35" s="18" t="s">
        <v>95</v>
      </c>
      <c r="IYE35" s="18" t="s">
        <v>96</v>
      </c>
      <c r="IYF35" s="18" t="s">
        <v>61</v>
      </c>
      <c r="IYI35" s="26" t="s">
        <v>195</v>
      </c>
      <c r="IYJ35" s="18" t="s">
        <v>196</v>
      </c>
      <c r="IYK35" s="18" t="s">
        <v>94</v>
      </c>
      <c r="IYL35" s="18" t="s">
        <v>95</v>
      </c>
      <c r="IYM35" s="18" t="s">
        <v>96</v>
      </c>
      <c r="IYN35" s="18" t="s">
        <v>61</v>
      </c>
      <c r="IYQ35" s="26" t="s">
        <v>195</v>
      </c>
      <c r="IYR35" s="18" t="s">
        <v>196</v>
      </c>
      <c r="IYS35" s="18" t="s">
        <v>94</v>
      </c>
      <c r="IYT35" s="18" t="s">
        <v>95</v>
      </c>
      <c r="IYU35" s="18" t="s">
        <v>96</v>
      </c>
      <c r="IYV35" s="18" t="s">
        <v>61</v>
      </c>
      <c r="IYY35" s="26" t="s">
        <v>195</v>
      </c>
      <c r="IYZ35" s="18" t="s">
        <v>196</v>
      </c>
      <c r="IZA35" s="18" t="s">
        <v>94</v>
      </c>
      <c r="IZB35" s="18" t="s">
        <v>95</v>
      </c>
      <c r="IZC35" s="18" t="s">
        <v>96</v>
      </c>
      <c r="IZD35" s="18" t="s">
        <v>61</v>
      </c>
      <c r="IZG35" s="26" t="s">
        <v>195</v>
      </c>
      <c r="IZH35" s="18" t="s">
        <v>196</v>
      </c>
      <c r="IZI35" s="18" t="s">
        <v>94</v>
      </c>
      <c r="IZJ35" s="18" t="s">
        <v>95</v>
      </c>
      <c r="IZK35" s="18" t="s">
        <v>96</v>
      </c>
      <c r="IZL35" s="18" t="s">
        <v>61</v>
      </c>
      <c r="IZO35" s="26" t="s">
        <v>195</v>
      </c>
      <c r="IZP35" s="18" t="s">
        <v>196</v>
      </c>
      <c r="IZQ35" s="18" t="s">
        <v>94</v>
      </c>
      <c r="IZR35" s="18" t="s">
        <v>95</v>
      </c>
      <c r="IZS35" s="18" t="s">
        <v>96</v>
      </c>
      <c r="IZT35" s="18" t="s">
        <v>61</v>
      </c>
      <c r="IZW35" s="26" t="s">
        <v>195</v>
      </c>
      <c r="IZX35" s="18" t="s">
        <v>196</v>
      </c>
      <c r="IZY35" s="18" t="s">
        <v>94</v>
      </c>
      <c r="IZZ35" s="18" t="s">
        <v>95</v>
      </c>
      <c r="JAA35" s="18" t="s">
        <v>96</v>
      </c>
      <c r="JAB35" s="18" t="s">
        <v>61</v>
      </c>
      <c r="JAE35" s="26" t="s">
        <v>195</v>
      </c>
      <c r="JAF35" s="18" t="s">
        <v>196</v>
      </c>
      <c r="JAG35" s="18" t="s">
        <v>94</v>
      </c>
      <c r="JAH35" s="18" t="s">
        <v>95</v>
      </c>
      <c r="JAI35" s="18" t="s">
        <v>96</v>
      </c>
      <c r="JAJ35" s="18" t="s">
        <v>61</v>
      </c>
      <c r="JAM35" s="26" t="s">
        <v>195</v>
      </c>
      <c r="JAN35" s="18" t="s">
        <v>196</v>
      </c>
      <c r="JAO35" s="18" t="s">
        <v>94</v>
      </c>
      <c r="JAP35" s="18" t="s">
        <v>95</v>
      </c>
      <c r="JAQ35" s="18" t="s">
        <v>96</v>
      </c>
      <c r="JAR35" s="18" t="s">
        <v>61</v>
      </c>
      <c r="JAU35" s="26" t="s">
        <v>195</v>
      </c>
      <c r="JAV35" s="18" t="s">
        <v>196</v>
      </c>
      <c r="JAW35" s="18" t="s">
        <v>94</v>
      </c>
      <c r="JAX35" s="18" t="s">
        <v>95</v>
      </c>
      <c r="JAY35" s="18" t="s">
        <v>96</v>
      </c>
      <c r="JAZ35" s="18" t="s">
        <v>61</v>
      </c>
      <c r="JBC35" s="26" t="s">
        <v>195</v>
      </c>
      <c r="JBD35" s="18" t="s">
        <v>196</v>
      </c>
      <c r="JBE35" s="18" t="s">
        <v>94</v>
      </c>
      <c r="JBF35" s="18" t="s">
        <v>95</v>
      </c>
      <c r="JBG35" s="18" t="s">
        <v>96</v>
      </c>
      <c r="JBH35" s="18" t="s">
        <v>61</v>
      </c>
      <c r="JBK35" s="26" t="s">
        <v>195</v>
      </c>
      <c r="JBL35" s="18" t="s">
        <v>196</v>
      </c>
      <c r="JBM35" s="18" t="s">
        <v>94</v>
      </c>
      <c r="JBN35" s="18" t="s">
        <v>95</v>
      </c>
      <c r="JBO35" s="18" t="s">
        <v>96</v>
      </c>
      <c r="JBP35" s="18" t="s">
        <v>61</v>
      </c>
      <c r="JBS35" s="26" t="s">
        <v>195</v>
      </c>
      <c r="JBT35" s="18" t="s">
        <v>196</v>
      </c>
      <c r="JBU35" s="18" t="s">
        <v>94</v>
      </c>
      <c r="JBV35" s="18" t="s">
        <v>95</v>
      </c>
      <c r="JBW35" s="18" t="s">
        <v>96</v>
      </c>
      <c r="JBX35" s="18" t="s">
        <v>61</v>
      </c>
      <c r="JCA35" s="26" t="s">
        <v>195</v>
      </c>
      <c r="JCB35" s="18" t="s">
        <v>196</v>
      </c>
      <c r="JCC35" s="18" t="s">
        <v>94</v>
      </c>
      <c r="JCD35" s="18" t="s">
        <v>95</v>
      </c>
      <c r="JCE35" s="18" t="s">
        <v>96</v>
      </c>
      <c r="JCF35" s="18" t="s">
        <v>61</v>
      </c>
      <c r="JCI35" s="26" t="s">
        <v>195</v>
      </c>
      <c r="JCJ35" s="18" t="s">
        <v>196</v>
      </c>
      <c r="JCK35" s="18" t="s">
        <v>94</v>
      </c>
      <c r="JCL35" s="18" t="s">
        <v>95</v>
      </c>
      <c r="JCM35" s="18" t="s">
        <v>96</v>
      </c>
      <c r="JCN35" s="18" t="s">
        <v>61</v>
      </c>
      <c r="JCQ35" s="26" t="s">
        <v>195</v>
      </c>
      <c r="JCR35" s="18" t="s">
        <v>196</v>
      </c>
      <c r="JCS35" s="18" t="s">
        <v>94</v>
      </c>
      <c r="JCT35" s="18" t="s">
        <v>95</v>
      </c>
      <c r="JCU35" s="18" t="s">
        <v>96</v>
      </c>
      <c r="JCV35" s="18" t="s">
        <v>61</v>
      </c>
      <c r="JCY35" s="26" t="s">
        <v>195</v>
      </c>
      <c r="JCZ35" s="18" t="s">
        <v>196</v>
      </c>
      <c r="JDA35" s="18" t="s">
        <v>94</v>
      </c>
      <c r="JDB35" s="18" t="s">
        <v>95</v>
      </c>
      <c r="JDC35" s="18" t="s">
        <v>96</v>
      </c>
      <c r="JDD35" s="18" t="s">
        <v>61</v>
      </c>
      <c r="JDG35" s="26" t="s">
        <v>195</v>
      </c>
      <c r="JDH35" s="18" t="s">
        <v>196</v>
      </c>
      <c r="JDI35" s="18" t="s">
        <v>94</v>
      </c>
      <c r="JDJ35" s="18" t="s">
        <v>95</v>
      </c>
      <c r="JDK35" s="18" t="s">
        <v>96</v>
      </c>
      <c r="JDL35" s="18" t="s">
        <v>61</v>
      </c>
      <c r="JDO35" s="26" t="s">
        <v>195</v>
      </c>
      <c r="JDP35" s="18" t="s">
        <v>196</v>
      </c>
      <c r="JDQ35" s="18" t="s">
        <v>94</v>
      </c>
      <c r="JDR35" s="18" t="s">
        <v>95</v>
      </c>
      <c r="JDS35" s="18" t="s">
        <v>96</v>
      </c>
      <c r="JDT35" s="18" t="s">
        <v>61</v>
      </c>
      <c r="JDW35" s="26" t="s">
        <v>195</v>
      </c>
      <c r="JDX35" s="18" t="s">
        <v>196</v>
      </c>
      <c r="JDY35" s="18" t="s">
        <v>94</v>
      </c>
      <c r="JDZ35" s="18" t="s">
        <v>95</v>
      </c>
      <c r="JEA35" s="18" t="s">
        <v>96</v>
      </c>
      <c r="JEB35" s="18" t="s">
        <v>61</v>
      </c>
      <c r="JEE35" s="26" t="s">
        <v>195</v>
      </c>
      <c r="JEF35" s="18" t="s">
        <v>196</v>
      </c>
      <c r="JEG35" s="18" t="s">
        <v>94</v>
      </c>
      <c r="JEH35" s="18" t="s">
        <v>95</v>
      </c>
      <c r="JEI35" s="18" t="s">
        <v>96</v>
      </c>
      <c r="JEJ35" s="18" t="s">
        <v>61</v>
      </c>
      <c r="JEM35" s="26" t="s">
        <v>195</v>
      </c>
      <c r="JEN35" s="18" t="s">
        <v>196</v>
      </c>
      <c r="JEO35" s="18" t="s">
        <v>94</v>
      </c>
      <c r="JEP35" s="18" t="s">
        <v>95</v>
      </c>
      <c r="JEQ35" s="18" t="s">
        <v>96</v>
      </c>
      <c r="JER35" s="18" t="s">
        <v>61</v>
      </c>
      <c r="JEU35" s="26" t="s">
        <v>195</v>
      </c>
      <c r="JEV35" s="18" t="s">
        <v>196</v>
      </c>
      <c r="JEW35" s="18" t="s">
        <v>94</v>
      </c>
      <c r="JEX35" s="18" t="s">
        <v>95</v>
      </c>
      <c r="JEY35" s="18" t="s">
        <v>96</v>
      </c>
      <c r="JEZ35" s="18" t="s">
        <v>61</v>
      </c>
      <c r="JFC35" s="26" t="s">
        <v>195</v>
      </c>
      <c r="JFD35" s="18" t="s">
        <v>196</v>
      </c>
      <c r="JFE35" s="18" t="s">
        <v>94</v>
      </c>
      <c r="JFF35" s="18" t="s">
        <v>95</v>
      </c>
      <c r="JFG35" s="18" t="s">
        <v>96</v>
      </c>
      <c r="JFH35" s="18" t="s">
        <v>61</v>
      </c>
      <c r="JFK35" s="26" t="s">
        <v>195</v>
      </c>
      <c r="JFL35" s="18" t="s">
        <v>196</v>
      </c>
      <c r="JFM35" s="18" t="s">
        <v>94</v>
      </c>
      <c r="JFN35" s="18" t="s">
        <v>95</v>
      </c>
      <c r="JFO35" s="18" t="s">
        <v>96</v>
      </c>
      <c r="JFP35" s="18" t="s">
        <v>61</v>
      </c>
      <c r="JFS35" s="26" t="s">
        <v>195</v>
      </c>
      <c r="JFT35" s="18" t="s">
        <v>196</v>
      </c>
      <c r="JFU35" s="18" t="s">
        <v>94</v>
      </c>
      <c r="JFV35" s="18" t="s">
        <v>95</v>
      </c>
      <c r="JFW35" s="18" t="s">
        <v>96</v>
      </c>
      <c r="JFX35" s="18" t="s">
        <v>61</v>
      </c>
      <c r="JGA35" s="26" t="s">
        <v>195</v>
      </c>
      <c r="JGB35" s="18" t="s">
        <v>196</v>
      </c>
      <c r="JGC35" s="18" t="s">
        <v>94</v>
      </c>
      <c r="JGD35" s="18" t="s">
        <v>95</v>
      </c>
      <c r="JGE35" s="18" t="s">
        <v>96</v>
      </c>
      <c r="JGF35" s="18" t="s">
        <v>61</v>
      </c>
      <c r="JGI35" s="26" t="s">
        <v>195</v>
      </c>
      <c r="JGJ35" s="18" t="s">
        <v>196</v>
      </c>
      <c r="JGK35" s="18" t="s">
        <v>94</v>
      </c>
      <c r="JGL35" s="18" t="s">
        <v>95</v>
      </c>
      <c r="JGM35" s="18" t="s">
        <v>96</v>
      </c>
      <c r="JGN35" s="18" t="s">
        <v>61</v>
      </c>
      <c r="JGQ35" s="26" t="s">
        <v>195</v>
      </c>
      <c r="JGR35" s="18" t="s">
        <v>196</v>
      </c>
      <c r="JGS35" s="18" t="s">
        <v>94</v>
      </c>
      <c r="JGT35" s="18" t="s">
        <v>95</v>
      </c>
      <c r="JGU35" s="18" t="s">
        <v>96</v>
      </c>
      <c r="JGV35" s="18" t="s">
        <v>61</v>
      </c>
      <c r="JGY35" s="26" t="s">
        <v>195</v>
      </c>
      <c r="JGZ35" s="18" t="s">
        <v>196</v>
      </c>
      <c r="JHA35" s="18" t="s">
        <v>94</v>
      </c>
      <c r="JHB35" s="18" t="s">
        <v>95</v>
      </c>
      <c r="JHC35" s="18" t="s">
        <v>96</v>
      </c>
      <c r="JHD35" s="18" t="s">
        <v>61</v>
      </c>
      <c r="JHG35" s="26" t="s">
        <v>195</v>
      </c>
      <c r="JHH35" s="18" t="s">
        <v>196</v>
      </c>
      <c r="JHI35" s="18" t="s">
        <v>94</v>
      </c>
      <c r="JHJ35" s="18" t="s">
        <v>95</v>
      </c>
      <c r="JHK35" s="18" t="s">
        <v>96</v>
      </c>
      <c r="JHL35" s="18" t="s">
        <v>61</v>
      </c>
      <c r="JHO35" s="26" t="s">
        <v>195</v>
      </c>
      <c r="JHP35" s="18" t="s">
        <v>196</v>
      </c>
      <c r="JHQ35" s="18" t="s">
        <v>94</v>
      </c>
      <c r="JHR35" s="18" t="s">
        <v>95</v>
      </c>
      <c r="JHS35" s="18" t="s">
        <v>96</v>
      </c>
      <c r="JHT35" s="18" t="s">
        <v>61</v>
      </c>
      <c r="JHW35" s="26" t="s">
        <v>195</v>
      </c>
      <c r="JHX35" s="18" t="s">
        <v>196</v>
      </c>
      <c r="JHY35" s="18" t="s">
        <v>94</v>
      </c>
      <c r="JHZ35" s="18" t="s">
        <v>95</v>
      </c>
      <c r="JIA35" s="18" t="s">
        <v>96</v>
      </c>
      <c r="JIB35" s="18" t="s">
        <v>61</v>
      </c>
      <c r="JIE35" s="26" t="s">
        <v>195</v>
      </c>
      <c r="JIF35" s="18" t="s">
        <v>196</v>
      </c>
      <c r="JIG35" s="18" t="s">
        <v>94</v>
      </c>
      <c r="JIH35" s="18" t="s">
        <v>95</v>
      </c>
      <c r="JII35" s="18" t="s">
        <v>96</v>
      </c>
      <c r="JIJ35" s="18" t="s">
        <v>61</v>
      </c>
      <c r="JIM35" s="26" t="s">
        <v>195</v>
      </c>
      <c r="JIN35" s="18" t="s">
        <v>196</v>
      </c>
      <c r="JIO35" s="18" t="s">
        <v>94</v>
      </c>
      <c r="JIP35" s="18" t="s">
        <v>95</v>
      </c>
      <c r="JIQ35" s="18" t="s">
        <v>96</v>
      </c>
      <c r="JIR35" s="18" t="s">
        <v>61</v>
      </c>
      <c r="JIU35" s="26" t="s">
        <v>195</v>
      </c>
      <c r="JIV35" s="18" t="s">
        <v>196</v>
      </c>
      <c r="JIW35" s="18" t="s">
        <v>94</v>
      </c>
      <c r="JIX35" s="18" t="s">
        <v>95</v>
      </c>
      <c r="JIY35" s="18" t="s">
        <v>96</v>
      </c>
      <c r="JIZ35" s="18" t="s">
        <v>61</v>
      </c>
      <c r="JJC35" s="26" t="s">
        <v>195</v>
      </c>
      <c r="JJD35" s="18" t="s">
        <v>196</v>
      </c>
      <c r="JJE35" s="18" t="s">
        <v>94</v>
      </c>
      <c r="JJF35" s="18" t="s">
        <v>95</v>
      </c>
      <c r="JJG35" s="18" t="s">
        <v>96</v>
      </c>
      <c r="JJH35" s="18" t="s">
        <v>61</v>
      </c>
      <c r="JJK35" s="26" t="s">
        <v>195</v>
      </c>
      <c r="JJL35" s="18" t="s">
        <v>196</v>
      </c>
      <c r="JJM35" s="18" t="s">
        <v>94</v>
      </c>
      <c r="JJN35" s="18" t="s">
        <v>95</v>
      </c>
      <c r="JJO35" s="18" t="s">
        <v>96</v>
      </c>
      <c r="JJP35" s="18" t="s">
        <v>61</v>
      </c>
      <c r="JJS35" s="26" t="s">
        <v>195</v>
      </c>
      <c r="JJT35" s="18" t="s">
        <v>196</v>
      </c>
      <c r="JJU35" s="18" t="s">
        <v>94</v>
      </c>
      <c r="JJV35" s="18" t="s">
        <v>95</v>
      </c>
      <c r="JJW35" s="18" t="s">
        <v>96</v>
      </c>
      <c r="JJX35" s="18" t="s">
        <v>61</v>
      </c>
      <c r="JKA35" s="26" t="s">
        <v>195</v>
      </c>
      <c r="JKB35" s="18" t="s">
        <v>196</v>
      </c>
      <c r="JKC35" s="18" t="s">
        <v>94</v>
      </c>
      <c r="JKD35" s="18" t="s">
        <v>95</v>
      </c>
      <c r="JKE35" s="18" t="s">
        <v>96</v>
      </c>
      <c r="JKF35" s="18" t="s">
        <v>61</v>
      </c>
      <c r="JKI35" s="26" t="s">
        <v>195</v>
      </c>
      <c r="JKJ35" s="18" t="s">
        <v>196</v>
      </c>
      <c r="JKK35" s="18" t="s">
        <v>94</v>
      </c>
      <c r="JKL35" s="18" t="s">
        <v>95</v>
      </c>
      <c r="JKM35" s="18" t="s">
        <v>96</v>
      </c>
      <c r="JKN35" s="18" t="s">
        <v>61</v>
      </c>
      <c r="JKQ35" s="26" t="s">
        <v>195</v>
      </c>
      <c r="JKR35" s="18" t="s">
        <v>196</v>
      </c>
      <c r="JKS35" s="18" t="s">
        <v>94</v>
      </c>
      <c r="JKT35" s="18" t="s">
        <v>95</v>
      </c>
      <c r="JKU35" s="18" t="s">
        <v>96</v>
      </c>
      <c r="JKV35" s="18" t="s">
        <v>61</v>
      </c>
      <c r="JKY35" s="26" t="s">
        <v>195</v>
      </c>
      <c r="JKZ35" s="18" t="s">
        <v>196</v>
      </c>
      <c r="JLA35" s="18" t="s">
        <v>94</v>
      </c>
      <c r="JLB35" s="18" t="s">
        <v>95</v>
      </c>
      <c r="JLC35" s="18" t="s">
        <v>96</v>
      </c>
      <c r="JLD35" s="18" t="s">
        <v>61</v>
      </c>
      <c r="JLG35" s="26" t="s">
        <v>195</v>
      </c>
      <c r="JLH35" s="18" t="s">
        <v>196</v>
      </c>
      <c r="JLI35" s="18" t="s">
        <v>94</v>
      </c>
      <c r="JLJ35" s="18" t="s">
        <v>95</v>
      </c>
      <c r="JLK35" s="18" t="s">
        <v>96</v>
      </c>
      <c r="JLL35" s="18" t="s">
        <v>61</v>
      </c>
      <c r="JLO35" s="26" t="s">
        <v>195</v>
      </c>
      <c r="JLP35" s="18" t="s">
        <v>196</v>
      </c>
      <c r="JLQ35" s="18" t="s">
        <v>94</v>
      </c>
      <c r="JLR35" s="18" t="s">
        <v>95</v>
      </c>
      <c r="JLS35" s="18" t="s">
        <v>96</v>
      </c>
      <c r="JLT35" s="18" t="s">
        <v>61</v>
      </c>
      <c r="JLW35" s="26" t="s">
        <v>195</v>
      </c>
      <c r="JLX35" s="18" t="s">
        <v>196</v>
      </c>
      <c r="JLY35" s="18" t="s">
        <v>94</v>
      </c>
      <c r="JLZ35" s="18" t="s">
        <v>95</v>
      </c>
      <c r="JMA35" s="18" t="s">
        <v>96</v>
      </c>
      <c r="JMB35" s="18" t="s">
        <v>61</v>
      </c>
      <c r="JME35" s="26" t="s">
        <v>195</v>
      </c>
      <c r="JMF35" s="18" t="s">
        <v>196</v>
      </c>
      <c r="JMG35" s="18" t="s">
        <v>94</v>
      </c>
      <c r="JMH35" s="18" t="s">
        <v>95</v>
      </c>
      <c r="JMI35" s="18" t="s">
        <v>96</v>
      </c>
      <c r="JMJ35" s="18" t="s">
        <v>61</v>
      </c>
      <c r="JMM35" s="26" t="s">
        <v>195</v>
      </c>
      <c r="JMN35" s="18" t="s">
        <v>196</v>
      </c>
      <c r="JMO35" s="18" t="s">
        <v>94</v>
      </c>
      <c r="JMP35" s="18" t="s">
        <v>95</v>
      </c>
      <c r="JMQ35" s="18" t="s">
        <v>96</v>
      </c>
      <c r="JMR35" s="18" t="s">
        <v>61</v>
      </c>
      <c r="JMU35" s="26" t="s">
        <v>195</v>
      </c>
      <c r="JMV35" s="18" t="s">
        <v>196</v>
      </c>
      <c r="JMW35" s="18" t="s">
        <v>94</v>
      </c>
      <c r="JMX35" s="18" t="s">
        <v>95</v>
      </c>
      <c r="JMY35" s="18" t="s">
        <v>96</v>
      </c>
      <c r="JMZ35" s="18" t="s">
        <v>61</v>
      </c>
      <c r="JNC35" s="26" t="s">
        <v>195</v>
      </c>
      <c r="JND35" s="18" t="s">
        <v>196</v>
      </c>
      <c r="JNE35" s="18" t="s">
        <v>94</v>
      </c>
      <c r="JNF35" s="18" t="s">
        <v>95</v>
      </c>
      <c r="JNG35" s="18" t="s">
        <v>96</v>
      </c>
      <c r="JNH35" s="18" t="s">
        <v>61</v>
      </c>
      <c r="JNK35" s="26" t="s">
        <v>195</v>
      </c>
      <c r="JNL35" s="18" t="s">
        <v>196</v>
      </c>
      <c r="JNM35" s="18" t="s">
        <v>94</v>
      </c>
      <c r="JNN35" s="18" t="s">
        <v>95</v>
      </c>
      <c r="JNO35" s="18" t="s">
        <v>96</v>
      </c>
      <c r="JNP35" s="18" t="s">
        <v>61</v>
      </c>
      <c r="JNS35" s="26" t="s">
        <v>195</v>
      </c>
      <c r="JNT35" s="18" t="s">
        <v>196</v>
      </c>
      <c r="JNU35" s="18" t="s">
        <v>94</v>
      </c>
      <c r="JNV35" s="18" t="s">
        <v>95</v>
      </c>
      <c r="JNW35" s="18" t="s">
        <v>96</v>
      </c>
      <c r="JNX35" s="18" t="s">
        <v>61</v>
      </c>
      <c r="JOA35" s="26" t="s">
        <v>195</v>
      </c>
      <c r="JOB35" s="18" t="s">
        <v>196</v>
      </c>
      <c r="JOC35" s="18" t="s">
        <v>94</v>
      </c>
      <c r="JOD35" s="18" t="s">
        <v>95</v>
      </c>
      <c r="JOE35" s="18" t="s">
        <v>96</v>
      </c>
      <c r="JOF35" s="18" t="s">
        <v>61</v>
      </c>
      <c r="JOI35" s="26" t="s">
        <v>195</v>
      </c>
      <c r="JOJ35" s="18" t="s">
        <v>196</v>
      </c>
      <c r="JOK35" s="18" t="s">
        <v>94</v>
      </c>
      <c r="JOL35" s="18" t="s">
        <v>95</v>
      </c>
      <c r="JOM35" s="18" t="s">
        <v>96</v>
      </c>
      <c r="JON35" s="18" t="s">
        <v>61</v>
      </c>
      <c r="JOQ35" s="26" t="s">
        <v>195</v>
      </c>
      <c r="JOR35" s="18" t="s">
        <v>196</v>
      </c>
      <c r="JOS35" s="18" t="s">
        <v>94</v>
      </c>
      <c r="JOT35" s="18" t="s">
        <v>95</v>
      </c>
      <c r="JOU35" s="18" t="s">
        <v>96</v>
      </c>
      <c r="JOV35" s="18" t="s">
        <v>61</v>
      </c>
      <c r="JOY35" s="26" t="s">
        <v>195</v>
      </c>
      <c r="JOZ35" s="18" t="s">
        <v>196</v>
      </c>
      <c r="JPA35" s="18" t="s">
        <v>94</v>
      </c>
      <c r="JPB35" s="18" t="s">
        <v>95</v>
      </c>
      <c r="JPC35" s="18" t="s">
        <v>96</v>
      </c>
      <c r="JPD35" s="18" t="s">
        <v>61</v>
      </c>
      <c r="JPG35" s="26" t="s">
        <v>195</v>
      </c>
      <c r="JPH35" s="18" t="s">
        <v>196</v>
      </c>
      <c r="JPI35" s="18" t="s">
        <v>94</v>
      </c>
      <c r="JPJ35" s="18" t="s">
        <v>95</v>
      </c>
      <c r="JPK35" s="18" t="s">
        <v>96</v>
      </c>
      <c r="JPL35" s="18" t="s">
        <v>61</v>
      </c>
      <c r="JPO35" s="26" t="s">
        <v>195</v>
      </c>
      <c r="JPP35" s="18" t="s">
        <v>196</v>
      </c>
      <c r="JPQ35" s="18" t="s">
        <v>94</v>
      </c>
      <c r="JPR35" s="18" t="s">
        <v>95</v>
      </c>
      <c r="JPS35" s="18" t="s">
        <v>96</v>
      </c>
      <c r="JPT35" s="18" t="s">
        <v>61</v>
      </c>
      <c r="JPW35" s="26" t="s">
        <v>195</v>
      </c>
      <c r="JPX35" s="18" t="s">
        <v>196</v>
      </c>
      <c r="JPY35" s="18" t="s">
        <v>94</v>
      </c>
      <c r="JPZ35" s="18" t="s">
        <v>95</v>
      </c>
      <c r="JQA35" s="18" t="s">
        <v>96</v>
      </c>
      <c r="JQB35" s="18" t="s">
        <v>61</v>
      </c>
      <c r="JQE35" s="26" t="s">
        <v>195</v>
      </c>
      <c r="JQF35" s="18" t="s">
        <v>196</v>
      </c>
      <c r="JQG35" s="18" t="s">
        <v>94</v>
      </c>
      <c r="JQH35" s="18" t="s">
        <v>95</v>
      </c>
      <c r="JQI35" s="18" t="s">
        <v>96</v>
      </c>
      <c r="JQJ35" s="18" t="s">
        <v>61</v>
      </c>
      <c r="JQM35" s="26" t="s">
        <v>195</v>
      </c>
      <c r="JQN35" s="18" t="s">
        <v>196</v>
      </c>
      <c r="JQO35" s="18" t="s">
        <v>94</v>
      </c>
      <c r="JQP35" s="18" t="s">
        <v>95</v>
      </c>
      <c r="JQQ35" s="18" t="s">
        <v>96</v>
      </c>
      <c r="JQR35" s="18" t="s">
        <v>61</v>
      </c>
      <c r="JQU35" s="26" t="s">
        <v>195</v>
      </c>
      <c r="JQV35" s="18" t="s">
        <v>196</v>
      </c>
      <c r="JQW35" s="18" t="s">
        <v>94</v>
      </c>
      <c r="JQX35" s="18" t="s">
        <v>95</v>
      </c>
      <c r="JQY35" s="18" t="s">
        <v>96</v>
      </c>
      <c r="JQZ35" s="18" t="s">
        <v>61</v>
      </c>
      <c r="JRC35" s="26" t="s">
        <v>195</v>
      </c>
      <c r="JRD35" s="18" t="s">
        <v>196</v>
      </c>
      <c r="JRE35" s="18" t="s">
        <v>94</v>
      </c>
      <c r="JRF35" s="18" t="s">
        <v>95</v>
      </c>
      <c r="JRG35" s="18" t="s">
        <v>96</v>
      </c>
      <c r="JRH35" s="18" t="s">
        <v>61</v>
      </c>
      <c r="JRK35" s="26" t="s">
        <v>195</v>
      </c>
      <c r="JRL35" s="18" t="s">
        <v>196</v>
      </c>
      <c r="JRM35" s="18" t="s">
        <v>94</v>
      </c>
      <c r="JRN35" s="18" t="s">
        <v>95</v>
      </c>
      <c r="JRO35" s="18" t="s">
        <v>96</v>
      </c>
      <c r="JRP35" s="18" t="s">
        <v>61</v>
      </c>
      <c r="JRS35" s="26" t="s">
        <v>195</v>
      </c>
      <c r="JRT35" s="18" t="s">
        <v>196</v>
      </c>
      <c r="JRU35" s="18" t="s">
        <v>94</v>
      </c>
      <c r="JRV35" s="18" t="s">
        <v>95</v>
      </c>
      <c r="JRW35" s="18" t="s">
        <v>96</v>
      </c>
      <c r="JRX35" s="18" t="s">
        <v>61</v>
      </c>
      <c r="JSA35" s="26" t="s">
        <v>195</v>
      </c>
      <c r="JSB35" s="18" t="s">
        <v>196</v>
      </c>
      <c r="JSC35" s="18" t="s">
        <v>94</v>
      </c>
      <c r="JSD35" s="18" t="s">
        <v>95</v>
      </c>
      <c r="JSE35" s="18" t="s">
        <v>96</v>
      </c>
      <c r="JSF35" s="18" t="s">
        <v>61</v>
      </c>
      <c r="JSI35" s="26" t="s">
        <v>195</v>
      </c>
      <c r="JSJ35" s="18" t="s">
        <v>196</v>
      </c>
      <c r="JSK35" s="18" t="s">
        <v>94</v>
      </c>
      <c r="JSL35" s="18" t="s">
        <v>95</v>
      </c>
      <c r="JSM35" s="18" t="s">
        <v>96</v>
      </c>
      <c r="JSN35" s="18" t="s">
        <v>61</v>
      </c>
      <c r="JSQ35" s="26" t="s">
        <v>195</v>
      </c>
      <c r="JSR35" s="18" t="s">
        <v>196</v>
      </c>
      <c r="JSS35" s="18" t="s">
        <v>94</v>
      </c>
      <c r="JST35" s="18" t="s">
        <v>95</v>
      </c>
      <c r="JSU35" s="18" t="s">
        <v>96</v>
      </c>
      <c r="JSV35" s="18" t="s">
        <v>61</v>
      </c>
      <c r="JSY35" s="26" t="s">
        <v>195</v>
      </c>
      <c r="JSZ35" s="18" t="s">
        <v>196</v>
      </c>
      <c r="JTA35" s="18" t="s">
        <v>94</v>
      </c>
      <c r="JTB35" s="18" t="s">
        <v>95</v>
      </c>
      <c r="JTC35" s="18" t="s">
        <v>96</v>
      </c>
      <c r="JTD35" s="18" t="s">
        <v>61</v>
      </c>
      <c r="JTG35" s="26" t="s">
        <v>195</v>
      </c>
      <c r="JTH35" s="18" t="s">
        <v>196</v>
      </c>
      <c r="JTI35" s="18" t="s">
        <v>94</v>
      </c>
      <c r="JTJ35" s="18" t="s">
        <v>95</v>
      </c>
      <c r="JTK35" s="18" t="s">
        <v>96</v>
      </c>
      <c r="JTL35" s="18" t="s">
        <v>61</v>
      </c>
      <c r="JTO35" s="26" t="s">
        <v>195</v>
      </c>
      <c r="JTP35" s="18" t="s">
        <v>196</v>
      </c>
      <c r="JTQ35" s="18" t="s">
        <v>94</v>
      </c>
      <c r="JTR35" s="18" t="s">
        <v>95</v>
      </c>
      <c r="JTS35" s="18" t="s">
        <v>96</v>
      </c>
      <c r="JTT35" s="18" t="s">
        <v>61</v>
      </c>
      <c r="JTW35" s="26" t="s">
        <v>195</v>
      </c>
      <c r="JTX35" s="18" t="s">
        <v>196</v>
      </c>
      <c r="JTY35" s="18" t="s">
        <v>94</v>
      </c>
      <c r="JTZ35" s="18" t="s">
        <v>95</v>
      </c>
      <c r="JUA35" s="18" t="s">
        <v>96</v>
      </c>
      <c r="JUB35" s="18" t="s">
        <v>61</v>
      </c>
      <c r="JUE35" s="26" t="s">
        <v>195</v>
      </c>
      <c r="JUF35" s="18" t="s">
        <v>196</v>
      </c>
      <c r="JUG35" s="18" t="s">
        <v>94</v>
      </c>
      <c r="JUH35" s="18" t="s">
        <v>95</v>
      </c>
      <c r="JUI35" s="18" t="s">
        <v>96</v>
      </c>
      <c r="JUJ35" s="18" t="s">
        <v>61</v>
      </c>
      <c r="JUM35" s="26" t="s">
        <v>195</v>
      </c>
      <c r="JUN35" s="18" t="s">
        <v>196</v>
      </c>
      <c r="JUO35" s="18" t="s">
        <v>94</v>
      </c>
      <c r="JUP35" s="18" t="s">
        <v>95</v>
      </c>
      <c r="JUQ35" s="18" t="s">
        <v>96</v>
      </c>
      <c r="JUR35" s="18" t="s">
        <v>61</v>
      </c>
      <c r="JUU35" s="26" t="s">
        <v>195</v>
      </c>
      <c r="JUV35" s="18" t="s">
        <v>196</v>
      </c>
      <c r="JUW35" s="18" t="s">
        <v>94</v>
      </c>
      <c r="JUX35" s="18" t="s">
        <v>95</v>
      </c>
      <c r="JUY35" s="18" t="s">
        <v>96</v>
      </c>
      <c r="JUZ35" s="18" t="s">
        <v>61</v>
      </c>
      <c r="JVC35" s="26" t="s">
        <v>195</v>
      </c>
      <c r="JVD35" s="18" t="s">
        <v>196</v>
      </c>
      <c r="JVE35" s="18" t="s">
        <v>94</v>
      </c>
      <c r="JVF35" s="18" t="s">
        <v>95</v>
      </c>
      <c r="JVG35" s="18" t="s">
        <v>96</v>
      </c>
      <c r="JVH35" s="18" t="s">
        <v>61</v>
      </c>
      <c r="JVK35" s="26" t="s">
        <v>195</v>
      </c>
      <c r="JVL35" s="18" t="s">
        <v>196</v>
      </c>
      <c r="JVM35" s="18" t="s">
        <v>94</v>
      </c>
      <c r="JVN35" s="18" t="s">
        <v>95</v>
      </c>
      <c r="JVO35" s="18" t="s">
        <v>96</v>
      </c>
      <c r="JVP35" s="18" t="s">
        <v>61</v>
      </c>
      <c r="JVS35" s="26" t="s">
        <v>195</v>
      </c>
      <c r="JVT35" s="18" t="s">
        <v>196</v>
      </c>
      <c r="JVU35" s="18" t="s">
        <v>94</v>
      </c>
      <c r="JVV35" s="18" t="s">
        <v>95</v>
      </c>
      <c r="JVW35" s="18" t="s">
        <v>96</v>
      </c>
      <c r="JVX35" s="18" t="s">
        <v>61</v>
      </c>
      <c r="JWA35" s="26" t="s">
        <v>195</v>
      </c>
      <c r="JWB35" s="18" t="s">
        <v>196</v>
      </c>
      <c r="JWC35" s="18" t="s">
        <v>94</v>
      </c>
      <c r="JWD35" s="18" t="s">
        <v>95</v>
      </c>
      <c r="JWE35" s="18" t="s">
        <v>96</v>
      </c>
      <c r="JWF35" s="18" t="s">
        <v>61</v>
      </c>
      <c r="JWI35" s="26" t="s">
        <v>195</v>
      </c>
      <c r="JWJ35" s="18" t="s">
        <v>196</v>
      </c>
      <c r="JWK35" s="18" t="s">
        <v>94</v>
      </c>
      <c r="JWL35" s="18" t="s">
        <v>95</v>
      </c>
      <c r="JWM35" s="18" t="s">
        <v>96</v>
      </c>
      <c r="JWN35" s="18" t="s">
        <v>61</v>
      </c>
      <c r="JWQ35" s="26" t="s">
        <v>195</v>
      </c>
      <c r="JWR35" s="18" t="s">
        <v>196</v>
      </c>
      <c r="JWS35" s="18" t="s">
        <v>94</v>
      </c>
      <c r="JWT35" s="18" t="s">
        <v>95</v>
      </c>
      <c r="JWU35" s="18" t="s">
        <v>96</v>
      </c>
      <c r="JWV35" s="18" t="s">
        <v>61</v>
      </c>
      <c r="JWY35" s="26" t="s">
        <v>195</v>
      </c>
      <c r="JWZ35" s="18" t="s">
        <v>196</v>
      </c>
      <c r="JXA35" s="18" t="s">
        <v>94</v>
      </c>
      <c r="JXB35" s="18" t="s">
        <v>95</v>
      </c>
      <c r="JXC35" s="18" t="s">
        <v>96</v>
      </c>
      <c r="JXD35" s="18" t="s">
        <v>61</v>
      </c>
      <c r="JXG35" s="26" t="s">
        <v>195</v>
      </c>
      <c r="JXH35" s="18" t="s">
        <v>196</v>
      </c>
      <c r="JXI35" s="18" t="s">
        <v>94</v>
      </c>
      <c r="JXJ35" s="18" t="s">
        <v>95</v>
      </c>
      <c r="JXK35" s="18" t="s">
        <v>96</v>
      </c>
      <c r="JXL35" s="18" t="s">
        <v>61</v>
      </c>
      <c r="JXO35" s="26" t="s">
        <v>195</v>
      </c>
      <c r="JXP35" s="18" t="s">
        <v>196</v>
      </c>
      <c r="JXQ35" s="18" t="s">
        <v>94</v>
      </c>
      <c r="JXR35" s="18" t="s">
        <v>95</v>
      </c>
      <c r="JXS35" s="18" t="s">
        <v>96</v>
      </c>
      <c r="JXT35" s="18" t="s">
        <v>61</v>
      </c>
      <c r="JXW35" s="26" t="s">
        <v>195</v>
      </c>
      <c r="JXX35" s="18" t="s">
        <v>196</v>
      </c>
      <c r="JXY35" s="18" t="s">
        <v>94</v>
      </c>
      <c r="JXZ35" s="18" t="s">
        <v>95</v>
      </c>
      <c r="JYA35" s="18" t="s">
        <v>96</v>
      </c>
      <c r="JYB35" s="18" t="s">
        <v>61</v>
      </c>
      <c r="JYE35" s="26" t="s">
        <v>195</v>
      </c>
      <c r="JYF35" s="18" t="s">
        <v>196</v>
      </c>
      <c r="JYG35" s="18" t="s">
        <v>94</v>
      </c>
      <c r="JYH35" s="18" t="s">
        <v>95</v>
      </c>
      <c r="JYI35" s="18" t="s">
        <v>96</v>
      </c>
      <c r="JYJ35" s="18" t="s">
        <v>61</v>
      </c>
      <c r="JYM35" s="26" t="s">
        <v>195</v>
      </c>
      <c r="JYN35" s="18" t="s">
        <v>196</v>
      </c>
      <c r="JYO35" s="18" t="s">
        <v>94</v>
      </c>
      <c r="JYP35" s="18" t="s">
        <v>95</v>
      </c>
      <c r="JYQ35" s="18" t="s">
        <v>96</v>
      </c>
      <c r="JYR35" s="18" t="s">
        <v>61</v>
      </c>
      <c r="JYU35" s="26" t="s">
        <v>195</v>
      </c>
      <c r="JYV35" s="18" t="s">
        <v>196</v>
      </c>
      <c r="JYW35" s="18" t="s">
        <v>94</v>
      </c>
      <c r="JYX35" s="18" t="s">
        <v>95</v>
      </c>
      <c r="JYY35" s="18" t="s">
        <v>96</v>
      </c>
      <c r="JYZ35" s="18" t="s">
        <v>61</v>
      </c>
      <c r="JZC35" s="26" t="s">
        <v>195</v>
      </c>
      <c r="JZD35" s="18" t="s">
        <v>196</v>
      </c>
      <c r="JZE35" s="18" t="s">
        <v>94</v>
      </c>
      <c r="JZF35" s="18" t="s">
        <v>95</v>
      </c>
      <c r="JZG35" s="18" t="s">
        <v>96</v>
      </c>
      <c r="JZH35" s="18" t="s">
        <v>61</v>
      </c>
      <c r="JZK35" s="26" t="s">
        <v>195</v>
      </c>
      <c r="JZL35" s="18" t="s">
        <v>196</v>
      </c>
      <c r="JZM35" s="18" t="s">
        <v>94</v>
      </c>
      <c r="JZN35" s="18" t="s">
        <v>95</v>
      </c>
      <c r="JZO35" s="18" t="s">
        <v>96</v>
      </c>
      <c r="JZP35" s="18" t="s">
        <v>61</v>
      </c>
      <c r="JZS35" s="26" t="s">
        <v>195</v>
      </c>
      <c r="JZT35" s="18" t="s">
        <v>196</v>
      </c>
      <c r="JZU35" s="18" t="s">
        <v>94</v>
      </c>
      <c r="JZV35" s="18" t="s">
        <v>95</v>
      </c>
      <c r="JZW35" s="18" t="s">
        <v>96</v>
      </c>
      <c r="JZX35" s="18" t="s">
        <v>61</v>
      </c>
      <c r="KAA35" s="26" t="s">
        <v>195</v>
      </c>
      <c r="KAB35" s="18" t="s">
        <v>196</v>
      </c>
      <c r="KAC35" s="18" t="s">
        <v>94</v>
      </c>
      <c r="KAD35" s="18" t="s">
        <v>95</v>
      </c>
      <c r="KAE35" s="18" t="s">
        <v>96</v>
      </c>
      <c r="KAF35" s="18" t="s">
        <v>61</v>
      </c>
      <c r="KAI35" s="26" t="s">
        <v>195</v>
      </c>
      <c r="KAJ35" s="18" t="s">
        <v>196</v>
      </c>
      <c r="KAK35" s="18" t="s">
        <v>94</v>
      </c>
      <c r="KAL35" s="18" t="s">
        <v>95</v>
      </c>
      <c r="KAM35" s="18" t="s">
        <v>96</v>
      </c>
      <c r="KAN35" s="18" t="s">
        <v>61</v>
      </c>
      <c r="KAQ35" s="26" t="s">
        <v>195</v>
      </c>
      <c r="KAR35" s="18" t="s">
        <v>196</v>
      </c>
      <c r="KAS35" s="18" t="s">
        <v>94</v>
      </c>
      <c r="KAT35" s="18" t="s">
        <v>95</v>
      </c>
      <c r="KAU35" s="18" t="s">
        <v>96</v>
      </c>
      <c r="KAV35" s="18" t="s">
        <v>61</v>
      </c>
      <c r="KAY35" s="26" t="s">
        <v>195</v>
      </c>
      <c r="KAZ35" s="18" t="s">
        <v>196</v>
      </c>
      <c r="KBA35" s="18" t="s">
        <v>94</v>
      </c>
      <c r="KBB35" s="18" t="s">
        <v>95</v>
      </c>
      <c r="KBC35" s="18" t="s">
        <v>96</v>
      </c>
      <c r="KBD35" s="18" t="s">
        <v>61</v>
      </c>
      <c r="KBG35" s="26" t="s">
        <v>195</v>
      </c>
      <c r="KBH35" s="18" t="s">
        <v>196</v>
      </c>
      <c r="KBI35" s="18" t="s">
        <v>94</v>
      </c>
      <c r="KBJ35" s="18" t="s">
        <v>95</v>
      </c>
      <c r="KBK35" s="18" t="s">
        <v>96</v>
      </c>
      <c r="KBL35" s="18" t="s">
        <v>61</v>
      </c>
      <c r="KBO35" s="26" t="s">
        <v>195</v>
      </c>
      <c r="KBP35" s="18" t="s">
        <v>196</v>
      </c>
      <c r="KBQ35" s="18" t="s">
        <v>94</v>
      </c>
      <c r="KBR35" s="18" t="s">
        <v>95</v>
      </c>
      <c r="KBS35" s="18" t="s">
        <v>96</v>
      </c>
      <c r="KBT35" s="18" t="s">
        <v>61</v>
      </c>
      <c r="KBW35" s="26" t="s">
        <v>195</v>
      </c>
      <c r="KBX35" s="18" t="s">
        <v>196</v>
      </c>
      <c r="KBY35" s="18" t="s">
        <v>94</v>
      </c>
      <c r="KBZ35" s="18" t="s">
        <v>95</v>
      </c>
      <c r="KCA35" s="18" t="s">
        <v>96</v>
      </c>
      <c r="KCB35" s="18" t="s">
        <v>61</v>
      </c>
      <c r="KCE35" s="26" t="s">
        <v>195</v>
      </c>
      <c r="KCF35" s="18" t="s">
        <v>196</v>
      </c>
      <c r="KCG35" s="18" t="s">
        <v>94</v>
      </c>
      <c r="KCH35" s="18" t="s">
        <v>95</v>
      </c>
      <c r="KCI35" s="18" t="s">
        <v>96</v>
      </c>
      <c r="KCJ35" s="18" t="s">
        <v>61</v>
      </c>
      <c r="KCM35" s="26" t="s">
        <v>195</v>
      </c>
      <c r="KCN35" s="18" t="s">
        <v>196</v>
      </c>
      <c r="KCO35" s="18" t="s">
        <v>94</v>
      </c>
      <c r="KCP35" s="18" t="s">
        <v>95</v>
      </c>
      <c r="KCQ35" s="18" t="s">
        <v>96</v>
      </c>
      <c r="KCR35" s="18" t="s">
        <v>61</v>
      </c>
      <c r="KCU35" s="26" t="s">
        <v>195</v>
      </c>
      <c r="KCV35" s="18" t="s">
        <v>196</v>
      </c>
      <c r="KCW35" s="18" t="s">
        <v>94</v>
      </c>
      <c r="KCX35" s="18" t="s">
        <v>95</v>
      </c>
      <c r="KCY35" s="18" t="s">
        <v>96</v>
      </c>
      <c r="KCZ35" s="18" t="s">
        <v>61</v>
      </c>
      <c r="KDC35" s="26" t="s">
        <v>195</v>
      </c>
      <c r="KDD35" s="18" t="s">
        <v>196</v>
      </c>
      <c r="KDE35" s="18" t="s">
        <v>94</v>
      </c>
      <c r="KDF35" s="18" t="s">
        <v>95</v>
      </c>
      <c r="KDG35" s="18" t="s">
        <v>96</v>
      </c>
      <c r="KDH35" s="18" t="s">
        <v>61</v>
      </c>
      <c r="KDK35" s="26" t="s">
        <v>195</v>
      </c>
      <c r="KDL35" s="18" t="s">
        <v>196</v>
      </c>
      <c r="KDM35" s="18" t="s">
        <v>94</v>
      </c>
      <c r="KDN35" s="18" t="s">
        <v>95</v>
      </c>
      <c r="KDO35" s="18" t="s">
        <v>96</v>
      </c>
      <c r="KDP35" s="18" t="s">
        <v>61</v>
      </c>
      <c r="KDS35" s="26" t="s">
        <v>195</v>
      </c>
      <c r="KDT35" s="18" t="s">
        <v>196</v>
      </c>
      <c r="KDU35" s="18" t="s">
        <v>94</v>
      </c>
      <c r="KDV35" s="18" t="s">
        <v>95</v>
      </c>
      <c r="KDW35" s="18" t="s">
        <v>96</v>
      </c>
      <c r="KDX35" s="18" t="s">
        <v>61</v>
      </c>
      <c r="KEA35" s="26" t="s">
        <v>195</v>
      </c>
      <c r="KEB35" s="18" t="s">
        <v>196</v>
      </c>
      <c r="KEC35" s="18" t="s">
        <v>94</v>
      </c>
      <c r="KED35" s="18" t="s">
        <v>95</v>
      </c>
      <c r="KEE35" s="18" t="s">
        <v>96</v>
      </c>
      <c r="KEF35" s="18" t="s">
        <v>61</v>
      </c>
      <c r="KEI35" s="26" t="s">
        <v>195</v>
      </c>
      <c r="KEJ35" s="18" t="s">
        <v>196</v>
      </c>
      <c r="KEK35" s="18" t="s">
        <v>94</v>
      </c>
      <c r="KEL35" s="18" t="s">
        <v>95</v>
      </c>
      <c r="KEM35" s="18" t="s">
        <v>96</v>
      </c>
      <c r="KEN35" s="18" t="s">
        <v>61</v>
      </c>
      <c r="KEQ35" s="26" t="s">
        <v>195</v>
      </c>
      <c r="KER35" s="18" t="s">
        <v>196</v>
      </c>
      <c r="KES35" s="18" t="s">
        <v>94</v>
      </c>
      <c r="KET35" s="18" t="s">
        <v>95</v>
      </c>
      <c r="KEU35" s="18" t="s">
        <v>96</v>
      </c>
      <c r="KEV35" s="18" t="s">
        <v>61</v>
      </c>
      <c r="KEY35" s="26" t="s">
        <v>195</v>
      </c>
      <c r="KEZ35" s="18" t="s">
        <v>196</v>
      </c>
      <c r="KFA35" s="18" t="s">
        <v>94</v>
      </c>
      <c r="KFB35" s="18" t="s">
        <v>95</v>
      </c>
      <c r="KFC35" s="18" t="s">
        <v>96</v>
      </c>
      <c r="KFD35" s="18" t="s">
        <v>61</v>
      </c>
      <c r="KFG35" s="26" t="s">
        <v>195</v>
      </c>
      <c r="KFH35" s="18" t="s">
        <v>196</v>
      </c>
      <c r="KFI35" s="18" t="s">
        <v>94</v>
      </c>
      <c r="KFJ35" s="18" t="s">
        <v>95</v>
      </c>
      <c r="KFK35" s="18" t="s">
        <v>96</v>
      </c>
      <c r="KFL35" s="18" t="s">
        <v>61</v>
      </c>
      <c r="KFO35" s="26" t="s">
        <v>195</v>
      </c>
      <c r="KFP35" s="18" t="s">
        <v>196</v>
      </c>
      <c r="KFQ35" s="18" t="s">
        <v>94</v>
      </c>
      <c r="KFR35" s="18" t="s">
        <v>95</v>
      </c>
      <c r="KFS35" s="18" t="s">
        <v>96</v>
      </c>
      <c r="KFT35" s="18" t="s">
        <v>61</v>
      </c>
      <c r="KFW35" s="26" t="s">
        <v>195</v>
      </c>
      <c r="KFX35" s="18" t="s">
        <v>196</v>
      </c>
      <c r="KFY35" s="18" t="s">
        <v>94</v>
      </c>
      <c r="KFZ35" s="18" t="s">
        <v>95</v>
      </c>
      <c r="KGA35" s="18" t="s">
        <v>96</v>
      </c>
      <c r="KGB35" s="18" t="s">
        <v>61</v>
      </c>
      <c r="KGE35" s="26" t="s">
        <v>195</v>
      </c>
      <c r="KGF35" s="18" t="s">
        <v>196</v>
      </c>
      <c r="KGG35" s="18" t="s">
        <v>94</v>
      </c>
      <c r="KGH35" s="18" t="s">
        <v>95</v>
      </c>
      <c r="KGI35" s="18" t="s">
        <v>96</v>
      </c>
      <c r="KGJ35" s="18" t="s">
        <v>61</v>
      </c>
      <c r="KGM35" s="26" t="s">
        <v>195</v>
      </c>
      <c r="KGN35" s="18" t="s">
        <v>196</v>
      </c>
      <c r="KGO35" s="18" t="s">
        <v>94</v>
      </c>
      <c r="KGP35" s="18" t="s">
        <v>95</v>
      </c>
      <c r="KGQ35" s="18" t="s">
        <v>96</v>
      </c>
      <c r="KGR35" s="18" t="s">
        <v>61</v>
      </c>
      <c r="KGU35" s="26" t="s">
        <v>195</v>
      </c>
      <c r="KGV35" s="18" t="s">
        <v>196</v>
      </c>
      <c r="KGW35" s="18" t="s">
        <v>94</v>
      </c>
      <c r="KGX35" s="18" t="s">
        <v>95</v>
      </c>
      <c r="KGY35" s="18" t="s">
        <v>96</v>
      </c>
      <c r="KGZ35" s="18" t="s">
        <v>61</v>
      </c>
      <c r="KHC35" s="26" t="s">
        <v>195</v>
      </c>
      <c r="KHD35" s="18" t="s">
        <v>196</v>
      </c>
      <c r="KHE35" s="18" t="s">
        <v>94</v>
      </c>
      <c r="KHF35" s="18" t="s">
        <v>95</v>
      </c>
      <c r="KHG35" s="18" t="s">
        <v>96</v>
      </c>
      <c r="KHH35" s="18" t="s">
        <v>61</v>
      </c>
      <c r="KHK35" s="26" t="s">
        <v>195</v>
      </c>
      <c r="KHL35" s="18" t="s">
        <v>196</v>
      </c>
      <c r="KHM35" s="18" t="s">
        <v>94</v>
      </c>
      <c r="KHN35" s="18" t="s">
        <v>95</v>
      </c>
      <c r="KHO35" s="18" t="s">
        <v>96</v>
      </c>
      <c r="KHP35" s="18" t="s">
        <v>61</v>
      </c>
      <c r="KHS35" s="26" t="s">
        <v>195</v>
      </c>
      <c r="KHT35" s="18" t="s">
        <v>196</v>
      </c>
      <c r="KHU35" s="18" t="s">
        <v>94</v>
      </c>
      <c r="KHV35" s="18" t="s">
        <v>95</v>
      </c>
      <c r="KHW35" s="18" t="s">
        <v>96</v>
      </c>
      <c r="KHX35" s="18" t="s">
        <v>61</v>
      </c>
      <c r="KIA35" s="26" t="s">
        <v>195</v>
      </c>
      <c r="KIB35" s="18" t="s">
        <v>196</v>
      </c>
      <c r="KIC35" s="18" t="s">
        <v>94</v>
      </c>
      <c r="KID35" s="18" t="s">
        <v>95</v>
      </c>
      <c r="KIE35" s="18" t="s">
        <v>96</v>
      </c>
      <c r="KIF35" s="18" t="s">
        <v>61</v>
      </c>
      <c r="KII35" s="26" t="s">
        <v>195</v>
      </c>
      <c r="KIJ35" s="18" t="s">
        <v>196</v>
      </c>
      <c r="KIK35" s="18" t="s">
        <v>94</v>
      </c>
      <c r="KIL35" s="18" t="s">
        <v>95</v>
      </c>
      <c r="KIM35" s="18" t="s">
        <v>96</v>
      </c>
      <c r="KIN35" s="18" t="s">
        <v>61</v>
      </c>
      <c r="KIQ35" s="26" t="s">
        <v>195</v>
      </c>
      <c r="KIR35" s="18" t="s">
        <v>196</v>
      </c>
      <c r="KIS35" s="18" t="s">
        <v>94</v>
      </c>
      <c r="KIT35" s="18" t="s">
        <v>95</v>
      </c>
      <c r="KIU35" s="18" t="s">
        <v>96</v>
      </c>
      <c r="KIV35" s="18" t="s">
        <v>61</v>
      </c>
      <c r="KIY35" s="26" t="s">
        <v>195</v>
      </c>
      <c r="KIZ35" s="18" t="s">
        <v>196</v>
      </c>
      <c r="KJA35" s="18" t="s">
        <v>94</v>
      </c>
      <c r="KJB35" s="18" t="s">
        <v>95</v>
      </c>
      <c r="KJC35" s="18" t="s">
        <v>96</v>
      </c>
      <c r="KJD35" s="18" t="s">
        <v>61</v>
      </c>
      <c r="KJG35" s="26" t="s">
        <v>195</v>
      </c>
      <c r="KJH35" s="18" t="s">
        <v>196</v>
      </c>
      <c r="KJI35" s="18" t="s">
        <v>94</v>
      </c>
      <c r="KJJ35" s="18" t="s">
        <v>95</v>
      </c>
      <c r="KJK35" s="18" t="s">
        <v>96</v>
      </c>
      <c r="KJL35" s="18" t="s">
        <v>61</v>
      </c>
      <c r="KJO35" s="26" t="s">
        <v>195</v>
      </c>
      <c r="KJP35" s="18" t="s">
        <v>196</v>
      </c>
      <c r="KJQ35" s="18" t="s">
        <v>94</v>
      </c>
      <c r="KJR35" s="18" t="s">
        <v>95</v>
      </c>
      <c r="KJS35" s="18" t="s">
        <v>96</v>
      </c>
      <c r="KJT35" s="18" t="s">
        <v>61</v>
      </c>
      <c r="KJW35" s="26" t="s">
        <v>195</v>
      </c>
      <c r="KJX35" s="18" t="s">
        <v>196</v>
      </c>
      <c r="KJY35" s="18" t="s">
        <v>94</v>
      </c>
      <c r="KJZ35" s="18" t="s">
        <v>95</v>
      </c>
      <c r="KKA35" s="18" t="s">
        <v>96</v>
      </c>
      <c r="KKB35" s="18" t="s">
        <v>61</v>
      </c>
      <c r="KKE35" s="26" t="s">
        <v>195</v>
      </c>
      <c r="KKF35" s="18" t="s">
        <v>196</v>
      </c>
      <c r="KKG35" s="18" t="s">
        <v>94</v>
      </c>
      <c r="KKH35" s="18" t="s">
        <v>95</v>
      </c>
      <c r="KKI35" s="18" t="s">
        <v>96</v>
      </c>
      <c r="KKJ35" s="18" t="s">
        <v>61</v>
      </c>
      <c r="KKM35" s="26" t="s">
        <v>195</v>
      </c>
      <c r="KKN35" s="18" t="s">
        <v>196</v>
      </c>
      <c r="KKO35" s="18" t="s">
        <v>94</v>
      </c>
      <c r="KKP35" s="18" t="s">
        <v>95</v>
      </c>
      <c r="KKQ35" s="18" t="s">
        <v>96</v>
      </c>
      <c r="KKR35" s="18" t="s">
        <v>61</v>
      </c>
      <c r="KKU35" s="26" t="s">
        <v>195</v>
      </c>
      <c r="KKV35" s="18" t="s">
        <v>196</v>
      </c>
      <c r="KKW35" s="18" t="s">
        <v>94</v>
      </c>
      <c r="KKX35" s="18" t="s">
        <v>95</v>
      </c>
      <c r="KKY35" s="18" t="s">
        <v>96</v>
      </c>
      <c r="KKZ35" s="18" t="s">
        <v>61</v>
      </c>
      <c r="KLC35" s="26" t="s">
        <v>195</v>
      </c>
      <c r="KLD35" s="18" t="s">
        <v>196</v>
      </c>
      <c r="KLE35" s="18" t="s">
        <v>94</v>
      </c>
      <c r="KLF35" s="18" t="s">
        <v>95</v>
      </c>
      <c r="KLG35" s="18" t="s">
        <v>96</v>
      </c>
      <c r="KLH35" s="18" t="s">
        <v>61</v>
      </c>
      <c r="KLK35" s="26" t="s">
        <v>195</v>
      </c>
      <c r="KLL35" s="18" t="s">
        <v>196</v>
      </c>
      <c r="KLM35" s="18" t="s">
        <v>94</v>
      </c>
      <c r="KLN35" s="18" t="s">
        <v>95</v>
      </c>
      <c r="KLO35" s="18" t="s">
        <v>96</v>
      </c>
      <c r="KLP35" s="18" t="s">
        <v>61</v>
      </c>
      <c r="KLS35" s="26" t="s">
        <v>195</v>
      </c>
      <c r="KLT35" s="18" t="s">
        <v>196</v>
      </c>
      <c r="KLU35" s="18" t="s">
        <v>94</v>
      </c>
      <c r="KLV35" s="18" t="s">
        <v>95</v>
      </c>
      <c r="KLW35" s="18" t="s">
        <v>96</v>
      </c>
      <c r="KLX35" s="18" t="s">
        <v>61</v>
      </c>
      <c r="KMA35" s="26" t="s">
        <v>195</v>
      </c>
      <c r="KMB35" s="18" t="s">
        <v>196</v>
      </c>
      <c r="KMC35" s="18" t="s">
        <v>94</v>
      </c>
      <c r="KMD35" s="18" t="s">
        <v>95</v>
      </c>
      <c r="KME35" s="18" t="s">
        <v>96</v>
      </c>
      <c r="KMF35" s="18" t="s">
        <v>61</v>
      </c>
      <c r="KMI35" s="26" t="s">
        <v>195</v>
      </c>
      <c r="KMJ35" s="18" t="s">
        <v>196</v>
      </c>
      <c r="KMK35" s="18" t="s">
        <v>94</v>
      </c>
      <c r="KML35" s="18" t="s">
        <v>95</v>
      </c>
      <c r="KMM35" s="18" t="s">
        <v>96</v>
      </c>
      <c r="KMN35" s="18" t="s">
        <v>61</v>
      </c>
      <c r="KMQ35" s="26" t="s">
        <v>195</v>
      </c>
      <c r="KMR35" s="18" t="s">
        <v>196</v>
      </c>
      <c r="KMS35" s="18" t="s">
        <v>94</v>
      </c>
      <c r="KMT35" s="18" t="s">
        <v>95</v>
      </c>
      <c r="KMU35" s="18" t="s">
        <v>96</v>
      </c>
      <c r="KMV35" s="18" t="s">
        <v>61</v>
      </c>
      <c r="KMY35" s="26" t="s">
        <v>195</v>
      </c>
      <c r="KMZ35" s="18" t="s">
        <v>196</v>
      </c>
      <c r="KNA35" s="18" t="s">
        <v>94</v>
      </c>
      <c r="KNB35" s="18" t="s">
        <v>95</v>
      </c>
      <c r="KNC35" s="18" t="s">
        <v>96</v>
      </c>
      <c r="KND35" s="18" t="s">
        <v>61</v>
      </c>
      <c r="KNG35" s="26" t="s">
        <v>195</v>
      </c>
      <c r="KNH35" s="18" t="s">
        <v>196</v>
      </c>
      <c r="KNI35" s="18" t="s">
        <v>94</v>
      </c>
      <c r="KNJ35" s="18" t="s">
        <v>95</v>
      </c>
      <c r="KNK35" s="18" t="s">
        <v>96</v>
      </c>
      <c r="KNL35" s="18" t="s">
        <v>61</v>
      </c>
      <c r="KNO35" s="26" t="s">
        <v>195</v>
      </c>
      <c r="KNP35" s="18" t="s">
        <v>196</v>
      </c>
      <c r="KNQ35" s="18" t="s">
        <v>94</v>
      </c>
      <c r="KNR35" s="18" t="s">
        <v>95</v>
      </c>
      <c r="KNS35" s="18" t="s">
        <v>96</v>
      </c>
      <c r="KNT35" s="18" t="s">
        <v>61</v>
      </c>
      <c r="KNW35" s="26" t="s">
        <v>195</v>
      </c>
      <c r="KNX35" s="18" t="s">
        <v>196</v>
      </c>
      <c r="KNY35" s="18" t="s">
        <v>94</v>
      </c>
      <c r="KNZ35" s="18" t="s">
        <v>95</v>
      </c>
      <c r="KOA35" s="18" t="s">
        <v>96</v>
      </c>
      <c r="KOB35" s="18" t="s">
        <v>61</v>
      </c>
      <c r="KOE35" s="26" t="s">
        <v>195</v>
      </c>
      <c r="KOF35" s="18" t="s">
        <v>196</v>
      </c>
      <c r="KOG35" s="18" t="s">
        <v>94</v>
      </c>
      <c r="KOH35" s="18" t="s">
        <v>95</v>
      </c>
      <c r="KOI35" s="18" t="s">
        <v>96</v>
      </c>
      <c r="KOJ35" s="18" t="s">
        <v>61</v>
      </c>
      <c r="KOM35" s="26" t="s">
        <v>195</v>
      </c>
      <c r="KON35" s="18" t="s">
        <v>196</v>
      </c>
      <c r="KOO35" s="18" t="s">
        <v>94</v>
      </c>
      <c r="KOP35" s="18" t="s">
        <v>95</v>
      </c>
      <c r="KOQ35" s="18" t="s">
        <v>96</v>
      </c>
      <c r="KOR35" s="18" t="s">
        <v>61</v>
      </c>
      <c r="KOU35" s="26" t="s">
        <v>195</v>
      </c>
      <c r="KOV35" s="18" t="s">
        <v>196</v>
      </c>
      <c r="KOW35" s="18" t="s">
        <v>94</v>
      </c>
      <c r="KOX35" s="18" t="s">
        <v>95</v>
      </c>
      <c r="KOY35" s="18" t="s">
        <v>96</v>
      </c>
      <c r="KOZ35" s="18" t="s">
        <v>61</v>
      </c>
      <c r="KPC35" s="26" t="s">
        <v>195</v>
      </c>
      <c r="KPD35" s="18" t="s">
        <v>196</v>
      </c>
      <c r="KPE35" s="18" t="s">
        <v>94</v>
      </c>
      <c r="KPF35" s="18" t="s">
        <v>95</v>
      </c>
      <c r="KPG35" s="18" t="s">
        <v>96</v>
      </c>
      <c r="KPH35" s="18" t="s">
        <v>61</v>
      </c>
      <c r="KPK35" s="26" t="s">
        <v>195</v>
      </c>
      <c r="KPL35" s="18" t="s">
        <v>196</v>
      </c>
      <c r="KPM35" s="18" t="s">
        <v>94</v>
      </c>
      <c r="KPN35" s="18" t="s">
        <v>95</v>
      </c>
      <c r="KPO35" s="18" t="s">
        <v>96</v>
      </c>
      <c r="KPP35" s="18" t="s">
        <v>61</v>
      </c>
      <c r="KPS35" s="26" t="s">
        <v>195</v>
      </c>
      <c r="KPT35" s="18" t="s">
        <v>196</v>
      </c>
      <c r="KPU35" s="18" t="s">
        <v>94</v>
      </c>
      <c r="KPV35" s="18" t="s">
        <v>95</v>
      </c>
      <c r="KPW35" s="18" t="s">
        <v>96</v>
      </c>
      <c r="KPX35" s="18" t="s">
        <v>61</v>
      </c>
      <c r="KQA35" s="26" t="s">
        <v>195</v>
      </c>
      <c r="KQB35" s="18" t="s">
        <v>196</v>
      </c>
      <c r="KQC35" s="18" t="s">
        <v>94</v>
      </c>
      <c r="KQD35" s="18" t="s">
        <v>95</v>
      </c>
      <c r="KQE35" s="18" t="s">
        <v>96</v>
      </c>
      <c r="KQF35" s="18" t="s">
        <v>61</v>
      </c>
      <c r="KQI35" s="26" t="s">
        <v>195</v>
      </c>
      <c r="KQJ35" s="18" t="s">
        <v>196</v>
      </c>
      <c r="KQK35" s="18" t="s">
        <v>94</v>
      </c>
      <c r="KQL35" s="18" t="s">
        <v>95</v>
      </c>
      <c r="KQM35" s="18" t="s">
        <v>96</v>
      </c>
      <c r="KQN35" s="18" t="s">
        <v>61</v>
      </c>
      <c r="KQQ35" s="26" t="s">
        <v>195</v>
      </c>
      <c r="KQR35" s="18" t="s">
        <v>196</v>
      </c>
      <c r="KQS35" s="18" t="s">
        <v>94</v>
      </c>
      <c r="KQT35" s="18" t="s">
        <v>95</v>
      </c>
      <c r="KQU35" s="18" t="s">
        <v>96</v>
      </c>
      <c r="KQV35" s="18" t="s">
        <v>61</v>
      </c>
      <c r="KQY35" s="26" t="s">
        <v>195</v>
      </c>
      <c r="KQZ35" s="18" t="s">
        <v>196</v>
      </c>
      <c r="KRA35" s="18" t="s">
        <v>94</v>
      </c>
      <c r="KRB35" s="18" t="s">
        <v>95</v>
      </c>
      <c r="KRC35" s="18" t="s">
        <v>96</v>
      </c>
      <c r="KRD35" s="18" t="s">
        <v>61</v>
      </c>
      <c r="KRG35" s="26" t="s">
        <v>195</v>
      </c>
      <c r="KRH35" s="18" t="s">
        <v>196</v>
      </c>
      <c r="KRI35" s="18" t="s">
        <v>94</v>
      </c>
      <c r="KRJ35" s="18" t="s">
        <v>95</v>
      </c>
      <c r="KRK35" s="18" t="s">
        <v>96</v>
      </c>
      <c r="KRL35" s="18" t="s">
        <v>61</v>
      </c>
      <c r="KRO35" s="26" t="s">
        <v>195</v>
      </c>
      <c r="KRP35" s="18" t="s">
        <v>196</v>
      </c>
      <c r="KRQ35" s="18" t="s">
        <v>94</v>
      </c>
      <c r="KRR35" s="18" t="s">
        <v>95</v>
      </c>
      <c r="KRS35" s="18" t="s">
        <v>96</v>
      </c>
      <c r="KRT35" s="18" t="s">
        <v>61</v>
      </c>
      <c r="KRW35" s="26" t="s">
        <v>195</v>
      </c>
      <c r="KRX35" s="18" t="s">
        <v>196</v>
      </c>
      <c r="KRY35" s="18" t="s">
        <v>94</v>
      </c>
      <c r="KRZ35" s="18" t="s">
        <v>95</v>
      </c>
      <c r="KSA35" s="18" t="s">
        <v>96</v>
      </c>
      <c r="KSB35" s="18" t="s">
        <v>61</v>
      </c>
      <c r="KSE35" s="26" t="s">
        <v>195</v>
      </c>
      <c r="KSF35" s="18" t="s">
        <v>196</v>
      </c>
      <c r="KSG35" s="18" t="s">
        <v>94</v>
      </c>
      <c r="KSH35" s="18" t="s">
        <v>95</v>
      </c>
      <c r="KSI35" s="18" t="s">
        <v>96</v>
      </c>
      <c r="KSJ35" s="18" t="s">
        <v>61</v>
      </c>
      <c r="KSM35" s="26" t="s">
        <v>195</v>
      </c>
      <c r="KSN35" s="18" t="s">
        <v>196</v>
      </c>
      <c r="KSO35" s="18" t="s">
        <v>94</v>
      </c>
      <c r="KSP35" s="18" t="s">
        <v>95</v>
      </c>
      <c r="KSQ35" s="18" t="s">
        <v>96</v>
      </c>
      <c r="KSR35" s="18" t="s">
        <v>61</v>
      </c>
      <c r="KSU35" s="26" t="s">
        <v>195</v>
      </c>
      <c r="KSV35" s="18" t="s">
        <v>196</v>
      </c>
      <c r="KSW35" s="18" t="s">
        <v>94</v>
      </c>
      <c r="KSX35" s="18" t="s">
        <v>95</v>
      </c>
      <c r="KSY35" s="18" t="s">
        <v>96</v>
      </c>
      <c r="KSZ35" s="18" t="s">
        <v>61</v>
      </c>
      <c r="KTC35" s="26" t="s">
        <v>195</v>
      </c>
      <c r="KTD35" s="18" t="s">
        <v>196</v>
      </c>
      <c r="KTE35" s="18" t="s">
        <v>94</v>
      </c>
      <c r="KTF35" s="18" t="s">
        <v>95</v>
      </c>
      <c r="KTG35" s="18" t="s">
        <v>96</v>
      </c>
      <c r="KTH35" s="18" t="s">
        <v>61</v>
      </c>
      <c r="KTK35" s="26" t="s">
        <v>195</v>
      </c>
      <c r="KTL35" s="18" t="s">
        <v>196</v>
      </c>
      <c r="KTM35" s="18" t="s">
        <v>94</v>
      </c>
      <c r="KTN35" s="18" t="s">
        <v>95</v>
      </c>
      <c r="KTO35" s="18" t="s">
        <v>96</v>
      </c>
      <c r="KTP35" s="18" t="s">
        <v>61</v>
      </c>
      <c r="KTS35" s="26" t="s">
        <v>195</v>
      </c>
      <c r="KTT35" s="18" t="s">
        <v>196</v>
      </c>
      <c r="KTU35" s="18" t="s">
        <v>94</v>
      </c>
      <c r="KTV35" s="18" t="s">
        <v>95</v>
      </c>
      <c r="KTW35" s="18" t="s">
        <v>96</v>
      </c>
      <c r="KTX35" s="18" t="s">
        <v>61</v>
      </c>
      <c r="KUA35" s="26" t="s">
        <v>195</v>
      </c>
      <c r="KUB35" s="18" t="s">
        <v>196</v>
      </c>
      <c r="KUC35" s="18" t="s">
        <v>94</v>
      </c>
      <c r="KUD35" s="18" t="s">
        <v>95</v>
      </c>
      <c r="KUE35" s="18" t="s">
        <v>96</v>
      </c>
      <c r="KUF35" s="18" t="s">
        <v>61</v>
      </c>
      <c r="KUI35" s="26" t="s">
        <v>195</v>
      </c>
      <c r="KUJ35" s="18" t="s">
        <v>196</v>
      </c>
      <c r="KUK35" s="18" t="s">
        <v>94</v>
      </c>
      <c r="KUL35" s="18" t="s">
        <v>95</v>
      </c>
      <c r="KUM35" s="18" t="s">
        <v>96</v>
      </c>
      <c r="KUN35" s="18" t="s">
        <v>61</v>
      </c>
      <c r="KUQ35" s="26" t="s">
        <v>195</v>
      </c>
      <c r="KUR35" s="18" t="s">
        <v>196</v>
      </c>
      <c r="KUS35" s="18" t="s">
        <v>94</v>
      </c>
      <c r="KUT35" s="18" t="s">
        <v>95</v>
      </c>
      <c r="KUU35" s="18" t="s">
        <v>96</v>
      </c>
      <c r="KUV35" s="18" t="s">
        <v>61</v>
      </c>
      <c r="KUY35" s="26" t="s">
        <v>195</v>
      </c>
      <c r="KUZ35" s="18" t="s">
        <v>196</v>
      </c>
      <c r="KVA35" s="18" t="s">
        <v>94</v>
      </c>
      <c r="KVB35" s="18" t="s">
        <v>95</v>
      </c>
      <c r="KVC35" s="18" t="s">
        <v>96</v>
      </c>
      <c r="KVD35" s="18" t="s">
        <v>61</v>
      </c>
      <c r="KVG35" s="26" t="s">
        <v>195</v>
      </c>
      <c r="KVH35" s="18" t="s">
        <v>196</v>
      </c>
      <c r="KVI35" s="18" t="s">
        <v>94</v>
      </c>
      <c r="KVJ35" s="18" t="s">
        <v>95</v>
      </c>
      <c r="KVK35" s="18" t="s">
        <v>96</v>
      </c>
      <c r="KVL35" s="18" t="s">
        <v>61</v>
      </c>
      <c r="KVO35" s="26" t="s">
        <v>195</v>
      </c>
      <c r="KVP35" s="18" t="s">
        <v>196</v>
      </c>
      <c r="KVQ35" s="18" t="s">
        <v>94</v>
      </c>
      <c r="KVR35" s="18" t="s">
        <v>95</v>
      </c>
      <c r="KVS35" s="18" t="s">
        <v>96</v>
      </c>
      <c r="KVT35" s="18" t="s">
        <v>61</v>
      </c>
      <c r="KVW35" s="26" t="s">
        <v>195</v>
      </c>
      <c r="KVX35" s="18" t="s">
        <v>196</v>
      </c>
      <c r="KVY35" s="18" t="s">
        <v>94</v>
      </c>
      <c r="KVZ35" s="18" t="s">
        <v>95</v>
      </c>
      <c r="KWA35" s="18" t="s">
        <v>96</v>
      </c>
      <c r="KWB35" s="18" t="s">
        <v>61</v>
      </c>
      <c r="KWE35" s="26" t="s">
        <v>195</v>
      </c>
      <c r="KWF35" s="18" t="s">
        <v>196</v>
      </c>
      <c r="KWG35" s="18" t="s">
        <v>94</v>
      </c>
      <c r="KWH35" s="18" t="s">
        <v>95</v>
      </c>
      <c r="KWI35" s="18" t="s">
        <v>96</v>
      </c>
      <c r="KWJ35" s="18" t="s">
        <v>61</v>
      </c>
      <c r="KWM35" s="26" t="s">
        <v>195</v>
      </c>
      <c r="KWN35" s="18" t="s">
        <v>196</v>
      </c>
      <c r="KWO35" s="18" t="s">
        <v>94</v>
      </c>
      <c r="KWP35" s="18" t="s">
        <v>95</v>
      </c>
      <c r="KWQ35" s="18" t="s">
        <v>96</v>
      </c>
      <c r="KWR35" s="18" t="s">
        <v>61</v>
      </c>
      <c r="KWU35" s="26" t="s">
        <v>195</v>
      </c>
      <c r="KWV35" s="18" t="s">
        <v>196</v>
      </c>
      <c r="KWW35" s="18" t="s">
        <v>94</v>
      </c>
      <c r="KWX35" s="18" t="s">
        <v>95</v>
      </c>
      <c r="KWY35" s="18" t="s">
        <v>96</v>
      </c>
      <c r="KWZ35" s="18" t="s">
        <v>61</v>
      </c>
      <c r="KXC35" s="26" t="s">
        <v>195</v>
      </c>
      <c r="KXD35" s="18" t="s">
        <v>196</v>
      </c>
      <c r="KXE35" s="18" t="s">
        <v>94</v>
      </c>
      <c r="KXF35" s="18" t="s">
        <v>95</v>
      </c>
      <c r="KXG35" s="18" t="s">
        <v>96</v>
      </c>
      <c r="KXH35" s="18" t="s">
        <v>61</v>
      </c>
      <c r="KXK35" s="26" t="s">
        <v>195</v>
      </c>
      <c r="KXL35" s="18" t="s">
        <v>196</v>
      </c>
      <c r="KXM35" s="18" t="s">
        <v>94</v>
      </c>
      <c r="KXN35" s="18" t="s">
        <v>95</v>
      </c>
      <c r="KXO35" s="18" t="s">
        <v>96</v>
      </c>
      <c r="KXP35" s="18" t="s">
        <v>61</v>
      </c>
      <c r="KXS35" s="26" t="s">
        <v>195</v>
      </c>
      <c r="KXT35" s="18" t="s">
        <v>196</v>
      </c>
      <c r="KXU35" s="18" t="s">
        <v>94</v>
      </c>
      <c r="KXV35" s="18" t="s">
        <v>95</v>
      </c>
      <c r="KXW35" s="18" t="s">
        <v>96</v>
      </c>
      <c r="KXX35" s="18" t="s">
        <v>61</v>
      </c>
      <c r="KYA35" s="26" t="s">
        <v>195</v>
      </c>
      <c r="KYB35" s="18" t="s">
        <v>196</v>
      </c>
      <c r="KYC35" s="18" t="s">
        <v>94</v>
      </c>
      <c r="KYD35" s="18" t="s">
        <v>95</v>
      </c>
      <c r="KYE35" s="18" t="s">
        <v>96</v>
      </c>
      <c r="KYF35" s="18" t="s">
        <v>61</v>
      </c>
      <c r="KYI35" s="26" t="s">
        <v>195</v>
      </c>
      <c r="KYJ35" s="18" t="s">
        <v>196</v>
      </c>
      <c r="KYK35" s="18" t="s">
        <v>94</v>
      </c>
      <c r="KYL35" s="18" t="s">
        <v>95</v>
      </c>
      <c r="KYM35" s="18" t="s">
        <v>96</v>
      </c>
      <c r="KYN35" s="18" t="s">
        <v>61</v>
      </c>
      <c r="KYQ35" s="26" t="s">
        <v>195</v>
      </c>
      <c r="KYR35" s="18" t="s">
        <v>196</v>
      </c>
      <c r="KYS35" s="18" t="s">
        <v>94</v>
      </c>
      <c r="KYT35" s="18" t="s">
        <v>95</v>
      </c>
      <c r="KYU35" s="18" t="s">
        <v>96</v>
      </c>
      <c r="KYV35" s="18" t="s">
        <v>61</v>
      </c>
      <c r="KYY35" s="26" t="s">
        <v>195</v>
      </c>
      <c r="KYZ35" s="18" t="s">
        <v>196</v>
      </c>
      <c r="KZA35" s="18" t="s">
        <v>94</v>
      </c>
      <c r="KZB35" s="18" t="s">
        <v>95</v>
      </c>
      <c r="KZC35" s="18" t="s">
        <v>96</v>
      </c>
      <c r="KZD35" s="18" t="s">
        <v>61</v>
      </c>
      <c r="KZG35" s="26" t="s">
        <v>195</v>
      </c>
      <c r="KZH35" s="18" t="s">
        <v>196</v>
      </c>
      <c r="KZI35" s="18" t="s">
        <v>94</v>
      </c>
      <c r="KZJ35" s="18" t="s">
        <v>95</v>
      </c>
      <c r="KZK35" s="18" t="s">
        <v>96</v>
      </c>
      <c r="KZL35" s="18" t="s">
        <v>61</v>
      </c>
      <c r="KZO35" s="26" t="s">
        <v>195</v>
      </c>
      <c r="KZP35" s="18" t="s">
        <v>196</v>
      </c>
      <c r="KZQ35" s="18" t="s">
        <v>94</v>
      </c>
      <c r="KZR35" s="18" t="s">
        <v>95</v>
      </c>
      <c r="KZS35" s="18" t="s">
        <v>96</v>
      </c>
      <c r="KZT35" s="18" t="s">
        <v>61</v>
      </c>
      <c r="KZW35" s="26" t="s">
        <v>195</v>
      </c>
      <c r="KZX35" s="18" t="s">
        <v>196</v>
      </c>
      <c r="KZY35" s="18" t="s">
        <v>94</v>
      </c>
      <c r="KZZ35" s="18" t="s">
        <v>95</v>
      </c>
      <c r="LAA35" s="18" t="s">
        <v>96</v>
      </c>
      <c r="LAB35" s="18" t="s">
        <v>61</v>
      </c>
      <c r="LAE35" s="26" t="s">
        <v>195</v>
      </c>
      <c r="LAF35" s="18" t="s">
        <v>196</v>
      </c>
      <c r="LAG35" s="18" t="s">
        <v>94</v>
      </c>
      <c r="LAH35" s="18" t="s">
        <v>95</v>
      </c>
      <c r="LAI35" s="18" t="s">
        <v>96</v>
      </c>
      <c r="LAJ35" s="18" t="s">
        <v>61</v>
      </c>
      <c r="LAM35" s="26" t="s">
        <v>195</v>
      </c>
      <c r="LAN35" s="18" t="s">
        <v>196</v>
      </c>
      <c r="LAO35" s="18" t="s">
        <v>94</v>
      </c>
      <c r="LAP35" s="18" t="s">
        <v>95</v>
      </c>
      <c r="LAQ35" s="18" t="s">
        <v>96</v>
      </c>
      <c r="LAR35" s="18" t="s">
        <v>61</v>
      </c>
      <c r="LAU35" s="26" t="s">
        <v>195</v>
      </c>
      <c r="LAV35" s="18" t="s">
        <v>196</v>
      </c>
      <c r="LAW35" s="18" t="s">
        <v>94</v>
      </c>
      <c r="LAX35" s="18" t="s">
        <v>95</v>
      </c>
      <c r="LAY35" s="18" t="s">
        <v>96</v>
      </c>
      <c r="LAZ35" s="18" t="s">
        <v>61</v>
      </c>
      <c r="LBC35" s="26" t="s">
        <v>195</v>
      </c>
      <c r="LBD35" s="18" t="s">
        <v>196</v>
      </c>
      <c r="LBE35" s="18" t="s">
        <v>94</v>
      </c>
      <c r="LBF35" s="18" t="s">
        <v>95</v>
      </c>
      <c r="LBG35" s="18" t="s">
        <v>96</v>
      </c>
      <c r="LBH35" s="18" t="s">
        <v>61</v>
      </c>
      <c r="LBK35" s="26" t="s">
        <v>195</v>
      </c>
      <c r="LBL35" s="18" t="s">
        <v>196</v>
      </c>
      <c r="LBM35" s="18" t="s">
        <v>94</v>
      </c>
      <c r="LBN35" s="18" t="s">
        <v>95</v>
      </c>
      <c r="LBO35" s="18" t="s">
        <v>96</v>
      </c>
      <c r="LBP35" s="18" t="s">
        <v>61</v>
      </c>
      <c r="LBS35" s="26" t="s">
        <v>195</v>
      </c>
      <c r="LBT35" s="18" t="s">
        <v>196</v>
      </c>
      <c r="LBU35" s="18" t="s">
        <v>94</v>
      </c>
      <c r="LBV35" s="18" t="s">
        <v>95</v>
      </c>
      <c r="LBW35" s="18" t="s">
        <v>96</v>
      </c>
      <c r="LBX35" s="18" t="s">
        <v>61</v>
      </c>
      <c r="LCA35" s="26" t="s">
        <v>195</v>
      </c>
      <c r="LCB35" s="18" t="s">
        <v>196</v>
      </c>
      <c r="LCC35" s="18" t="s">
        <v>94</v>
      </c>
      <c r="LCD35" s="18" t="s">
        <v>95</v>
      </c>
      <c r="LCE35" s="18" t="s">
        <v>96</v>
      </c>
      <c r="LCF35" s="18" t="s">
        <v>61</v>
      </c>
      <c r="LCI35" s="26" t="s">
        <v>195</v>
      </c>
      <c r="LCJ35" s="18" t="s">
        <v>196</v>
      </c>
      <c r="LCK35" s="18" t="s">
        <v>94</v>
      </c>
      <c r="LCL35" s="18" t="s">
        <v>95</v>
      </c>
      <c r="LCM35" s="18" t="s">
        <v>96</v>
      </c>
      <c r="LCN35" s="18" t="s">
        <v>61</v>
      </c>
      <c r="LCQ35" s="26" t="s">
        <v>195</v>
      </c>
      <c r="LCR35" s="18" t="s">
        <v>196</v>
      </c>
      <c r="LCS35" s="18" t="s">
        <v>94</v>
      </c>
      <c r="LCT35" s="18" t="s">
        <v>95</v>
      </c>
      <c r="LCU35" s="18" t="s">
        <v>96</v>
      </c>
      <c r="LCV35" s="18" t="s">
        <v>61</v>
      </c>
      <c r="LCY35" s="26" t="s">
        <v>195</v>
      </c>
      <c r="LCZ35" s="18" t="s">
        <v>196</v>
      </c>
      <c r="LDA35" s="18" t="s">
        <v>94</v>
      </c>
      <c r="LDB35" s="18" t="s">
        <v>95</v>
      </c>
      <c r="LDC35" s="18" t="s">
        <v>96</v>
      </c>
      <c r="LDD35" s="18" t="s">
        <v>61</v>
      </c>
      <c r="LDG35" s="26" t="s">
        <v>195</v>
      </c>
      <c r="LDH35" s="18" t="s">
        <v>196</v>
      </c>
      <c r="LDI35" s="18" t="s">
        <v>94</v>
      </c>
      <c r="LDJ35" s="18" t="s">
        <v>95</v>
      </c>
      <c r="LDK35" s="18" t="s">
        <v>96</v>
      </c>
      <c r="LDL35" s="18" t="s">
        <v>61</v>
      </c>
      <c r="LDO35" s="26" t="s">
        <v>195</v>
      </c>
      <c r="LDP35" s="18" t="s">
        <v>196</v>
      </c>
      <c r="LDQ35" s="18" t="s">
        <v>94</v>
      </c>
      <c r="LDR35" s="18" t="s">
        <v>95</v>
      </c>
      <c r="LDS35" s="18" t="s">
        <v>96</v>
      </c>
      <c r="LDT35" s="18" t="s">
        <v>61</v>
      </c>
      <c r="LDW35" s="26" t="s">
        <v>195</v>
      </c>
      <c r="LDX35" s="18" t="s">
        <v>196</v>
      </c>
      <c r="LDY35" s="18" t="s">
        <v>94</v>
      </c>
      <c r="LDZ35" s="18" t="s">
        <v>95</v>
      </c>
      <c r="LEA35" s="18" t="s">
        <v>96</v>
      </c>
      <c r="LEB35" s="18" t="s">
        <v>61</v>
      </c>
      <c r="LEE35" s="26" t="s">
        <v>195</v>
      </c>
      <c r="LEF35" s="18" t="s">
        <v>196</v>
      </c>
      <c r="LEG35" s="18" t="s">
        <v>94</v>
      </c>
      <c r="LEH35" s="18" t="s">
        <v>95</v>
      </c>
      <c r="LEI35" s="18" t="s">
        <v>96</v>
      </c>
      <c r="LEJ35" s="18" t="s">
        <v>61</v>
      </c>
      <c r="LEM35" s="26" t="s">
        <v>195</v>
      </c>
      <c r="LEN35" s="18" t="s">
        <v>196</v>
      </c>
      <c r="LEO35" s="18" t="s">
        <v>94</v>
      </c>
      <c r="LEP35" s="18" t="s">
        <v>95</v>
      </c>
      <c r="LEQ35" s="18" t="s">
        <v>96</v>
      </c>
      <c r="LER35" s="18" t="s">
        <v>61</v>
      </c>
      <c r="LEU35" s="26" t="s">
        <v>195</v>
      </c>
      <c r="LEV35" s="18" t="s">
        <v>196</v>
      </c>
      <c r="LEW35" s="18" t="s">
        <v>94</v>
      </c>
      <c r="LEX35" s="18" t="s">
        <v>95</v>
      </c>
      <c r="LEY35" s="18" t="s">
        <v>96</v>
      </c>
      <c r="LEZ35" s="18" t="s">
        <v>61</v>
      </c>
      <c r="LFC35" s="26" t="s">
        <v>195</v>
      </c>
      <c r="LFD35" s="18" t="s">
        <v>196</v>
      </c>
      <c r="LFE35" s="18" t="s">
        <v>94</v>
      </c>
      <c r="LFF35" s="18" t="s">
        <v>95</v>
      </c>
      <c r="LFG35" s="18" t="s">
        <v>96</v>
      </c>
      <c r="LFH35" s="18" t="s">
        <v>61</v>
      </c>
      <c r="LFK35" s="26" t="s">
        <v>195</v>
      </c>
      <c r="LFL35" s="18" t="s">
        <v>196</v>
      </c>
      <c r="LFM35" s="18" t="s">
        <v>94</v>
      </c>
      <c r="LFN35" s="18" t="s">
        <v>95</v>
      </c>
      <c r="LFO35" s="18" t="s">
        <v>96</v>
      </c>
      <c r="LFP35" s="18" t="s">
        <v>61</v>
      </c>
      <c r="LFS35" s="26" t="s">
        <v>195</v>
      </c>
      <c r="LFT35" s="18" t="s">
        <v>196</v>
      </c>
      <c r="LFU35" s="18" t="s">
        <v>94</v>
      </c>
      <c r="LFV35" s="18" t="s">
        <v>95</v>
      </c>
      <c r="LFW35" s="18" t="s">
        <v>96</v>
      </c>
      <c r="LFX35" s="18" t="s">
        <v>61</v>
      </c>
      <c r="LGA35" s="26" t="s">
        <v>195</v>
      </c>
      <c r="LGB35" s="18" t="s">
        <v>196</v>
      </c>
      <c r="LGC35" s="18" t="s">
        <v>94</v>
      </c>
      <c r="LGD35" s="18" t="s">
        <v>95</v>
      </c>
      <c r="LGE35" s="18" t="s">
        <v>96</v>
      </c>
      <c r="LGF35" s="18" t="s">
        <v>61</v>
      </c>
      <c r="LGI35" s="26" t="s">
        <v>195</v>
      </c>
      <c r="LGJ35" s="18" t="s">
        <v>196</v>
      </c>
      <c r="LGK35" s="18" t="s">
        <v>94</v>
      </c>
      <c r="LGL35" s="18" t="s">
        <v>95</v>
      </c>
      <c r="LGM35" s="18" t="s">
        <v>96</v>
      </c>
      <c r="LGN35" s="18" t="s">
        <v>61</v>
      </c>
      <c r="LGQ35" s="26" t="s">
        <v>195</v>
      </c>
      <c r="LGR35" s="18" t="s">
        <v>196</v>
      </c>
      <c r="LGS35" s="18" t="s">
        <v>94</v>
      </c>
      <c r="LGT35" s="18" t="s">
        <v>95</v>
      </c>
      <c r="LGU35" s="18" t="s">
        <v>96</v>
      </c>
      <c r="LGV35" s="18" t="s">
        <v>61</v>
      </c>
      <c r="LGY35" s="26" t="s">
        <v>195</v>
      </c>
      <c r="LGZ35" s="18" t="s">
        <v>196</v>
      </c>
      <c r="LHA35" s="18" t="s">
        <v>94</v>
      </c>
      <c r="LHB35" s="18" t="s">
        <v>95</v>
      </c>
      <c r="LHC35" s="18" t="s">
        <v>96</v>
      </c>
      <c r="LHD35" s="18" t="s">
        <v>61</v>
      </c>
      <c r="LHG35" s="26" t="s">
        <v>195</v>
      </c>
      <c r="LHH35" s="18" t="s">
        <v>196</v>
      </c>
      <c r="LHI35" s="18" t="s">
        <v>94</v>
      </c>
      <c r="LHJ35" s="18" t="s">
        <v>95</v>
      </c>
      <c r="LHK35" s="18" t="s">
        <v>96</v>
      </c>
      <c r="LHL35" s="18" t="s">
        <v>61</v>
      </c>
      <c r="LHO35" s="26" t="s">
        <v>195</v>
      </c>
      <c r="LHP35" s="18" t="s">
        <v>196</v>
      </c>
      <c r="LHQ35" s="18" t="s">
        <v>94</v>
      </c>
      <c r="LHR35" s="18" t="s">
        <v>95</v>
      </c>
      <c r="LHS35" s="18" t="s">
        <v>96</v>
      </c>
      <c r="LHT35" s="18" t="s">
        <v>61</v>
      </c>
      <c r="LHW35" s="26" t="s">
        <v>195</v>
      </c>
      <c r="LHX35" s="18" t="s">
        <v>196</v>
      </c>
      <c r="LHY35" s="18" t="s">
        <v>94</v>
      </c>
      <c r="LHZ35" s="18" t="s">
        <v>95</v>
      </c>
      <c r="LIA35" s="18" t="s">
        <v>96</v>
      </c>
      <c r="LIB35" s="18" t="s">
        <v>61</v>
      </c>
      <c r="LIE35" s="26" t="s">
        <v>195</v>
      </c>
      <c r="LIF35" s="18" t="s">
        <v>196</v>
      </c>
      <c r="LIG35" s="18" t="s">
        <v>94</v>
      </c>
      <c r="LIH35" s="18" t="s">
        <v>95</v>
      </c>
      <c r="LII35" s="18" t="s">
        <v>96</v>
      </c>
      <c r="LIJ35" s="18" t="s">
        <v>61</v>
      </c>
      <c r="LIM35" s="26" t="s">
        <v>195</v>
      </c>
      <c r="LIN35" s="18" t="s">
        <v>196</v>
      </c>
      <c r="LIO35" s="18" t="s">
        <v>94</v>
      </c>
      <c r="LIP35" s="18" t="s">
        <v>95</v>
      </c>
      <c r="LIQ35" s="18" t="s">
        <v>96</v>
      </c>
      <c r="LIR35" s="18" t="s">
        <v>61</v>
      </c>
      <c r="LIU35" s="26" t="s">
        <v>195</v>
      </c>
      <c r="LIV35" s="18" t="s">
        <v>196</v>
      </c>
      <c r="LIW35" s="18" t="s">
        <v>94</v>
      </c>
      <c r="LIX35" s="18" t="s">
        <v>95</v>
      </c>
      <c r="LIY35" s="18" t="s">
        <v>96</v>
      </c>
      <c r="LIZ35" s="18" t="s">
        <v>61</v>
      </c>
      <c r="LJC35" s="26" t="s">
        <v>195</v>
      </c>
      <c r="LJD35" s="18" t="s">
        <v>196</v>
      </c>
      <c r="LJE35" s="18" t="s">
        <v>94</v>
      </c>
      <c r="LJF35" s="18" t="s">
        <v>95</v>
      </c>
      <c r="LJG35" s="18" t="s">
        <v>96</v>
      </c>
      <c r="LJH35" s="18" t="s">
        <v>61</v>
      </c>
      <c r="LJK35" s="26" t="s">
        <v>195</v>
      </c>
      <c r="LJL35" s="18" t="s">
        <v>196</v>
      </c>
      <c r="LJM35" s="18" t="s">
        <v>94</v>
      </c>
      <c r="LJN35" s="18" t="s">
        <v>95</v>
      </c>
      <c r="LJO35" s="18" t="s">
        <v>96</v>
      </c>
      <c r="LJP35" s="18" t="s">
        <v>61</v>
      </c>
      <c r="LJS35" s="26" t="s">
        <v>195</v>
      </c>
      <c r="LJT35" s="18" t="s">
        <v>196</v>
      </c>
      <c r="LJU35" s="18" t="s">
        <v>94</v>
      </c>
      <c r="LJV35" s="18" t="s">
        <v>95</v>
      </c>
      <c r="LJW35" s="18" t="s">
        <v>96</v>
      </c>
      <c r="LJX35" s="18" t="s">
        <v>61</v>
      </c>
      <c r="LKA35" s="26" t="s">
        <v>195</v>
      </c>
      <c r="LKB35" s="18" t="s">
        <v>196</v>
      </c>
      <c r="LKC35" s="18" t="s">
        <v>94</v>
      </c>
      <c r="LKD35" s="18" t="s">
        <v>95</v>
      </c>
      <c r="LKE35" s="18" t="s">
        <v>96</v>
      </c>
      <c r="LKF35" s="18" t="s">
        <v>61</v>
      </c>
      <c r="LKI35" s="26" t="s">
        <v>195</v>
      </c>
      <c r="LKJ35" s="18" t="s">
        <v>196</v>
      </c>
      <c r="LKK35" s="18" t="s">
        <v>94</v>
      </c>
      <c r="LKL35" s="18" t="s">
        <v>95</v>
      </c>
      <c r="LKM35" s="18" t="s">
        <v>96</v>
      </c>
      <c r="LKN35" s="18" t="s">
        <v>61</v>
      </c>
      <c r="LKQ35" s="26" t="s">
        <v>195</v>
      </c>
      <c r="LKR35" s="18" t="s">
        <v>196</v>
      </c>
      <c r="LKS35" s="18" t="s">
        <v>94</v>
      </c>
      <c r="LKT35" s="18" t="s">
        <v>95</v>
      </c>
      <c r="LKU35" s="18" t="s">
        <v>96</v>
      </c>
      <c r="LKV35" s="18" t="s">
        <v>61</v>
      </c>
      <c r="LKY35" s="26" t="s">
        <v>195</v>
      </c>
      <c r="LKZ35" s="18" t="s">
        <v>196</v>
      </c>
      <c r="LLA35" s="18" t="s">
        <v>94</v>
      </c>
      <c r="LLB35" s="18" t="s">
        <v>95</v>
      </c>
      <c r="LLC35" s="18" t="s">
        <v>96</v>
      </c>
      <c r="LLD35" s="18" t="s">
        <v>61</v>
      </c>
      <c r="LLG35" s="26" t="s">
        <v>195</v>
      </c>
      <c r="LLH35" s="18" t="s">
        <v>196</v>
      </c>
      <c r="LLI35" s="18" t="s">
        <v>94</v>
      </c>
      <c r="LLJ35" s="18" t="s">
        <v>95</v>
      </c>
      <c r="LLK35" s="18" t="s">
        <v>96</v>
      </c>
      <c r="LLL35" s="18" t="s">
        <v>61</v>
      </c>
      <c r="LLO35" s="26" t="s">
        <v>195</v>
      </c>
      <c r="LLP35" s="18" t="s">
        <v>196</v>
      </c>
      <c r="LLQ35" s="18" t="s">
        <v>94</v>
      </c>
      <c r="LLR35" s="18" t="s">
        <v>95</v>
      </c>
      <c r="LLS35" s="18" t="s">
        <v>96</v>
      </c>
      <c r="LLT35" s="18" t="s">
        <v>61</v>
      </c>
      <c r="LLW35" s="26" t="s">
        <v>195</v>
      </c>
      <c r="LLX35" s="18" t="s">
        <v>196</v>
      </c>
      <c r="LLY35" s="18" t="s">
        <v>94</v>
      </c>
      <c r="LLZ35" s="18" t="s">
        <v>95</v>
      </c>
      <c r="LMA35" s="18" t="s">
        <v>96</v>
      </c>
      <c r="LMB35" s="18" t="s">
        <v>61</v>
      </c>
      <c r="LME35" s="26" t="s">
        <v>195</v>
      </c>
      <c r="LMF35" s="18" t="s">
        <v>196</v>
      </c>
      <c r="LMG35" s="18" t="s">
        <v>94</v>
      </c>
      <c r="LMH35" s="18" t="s">
        <v>95</v>
      </c>
      <c r="LMI35" s="18" t="s">
        <v>96</v>
      </c>
      <c r="LMJ35" s="18" t="s">
        <v>61</v>
      </c>
      <c r="LMM35" s="26" t="s">
        <v>195</v>
      </c>
      <c r="LMN35" s="18" t="s">
        <v>196</v>
      </c>
      <c r="LMO35" s="18" t="s">
        <v>94</v>
      </c>
      <c r="LMP35" s="18" t="s">
        <v>95</v>
      </c>
      <c r="LMQ35" s="18" t="s">
        <v>96</v>
      </c>
      <c r="LMR35" s="18" t="s">
        <v>61</v>
      </c>
      <c r="LMU35" s="26" t="s">
        <v>195</v>
      </c>
      <c r="LMV35" s="18" t="s">
        <v>196</v>
      </c>
      <c r="LMW35" s="18" t="s">
        <v>94</v>
      </c>
      <c r="LMX35" s="18" t="s">
        <v>95</v>
      </c>
      <c r="LMY35" s="18" t="s">
        <v>96</v>
      </c>
      <c r="LMZ35" s="18" t="s">
        <v>61</v>
      </c>
      <c r="LNC35" s="26" t="s">
        <v>195</v>
      </c>
      <c r="LND35" s="18" t="s">
        <v>196</v>
      </c>
      <c r="LNE35" s="18" t="s">
        <v>94</v>
      </c>
      <c r="LNF35" s="18" t="s">
        <v>95</v>
      </c>
      <c r="LNG35" s="18" t="s">
        <v>96</v>
      </c>
      <c r="LNH35" s="18" t="s">
        <v>61</v>
      </c>
      <c r="LNK35" s="26" t="s">
        <v>195</v>
      </c>
      <c r="LNL35" s="18" t="s">
        <v>196</v>
      </c>
      <c r="LNM35" s="18" t="s">
        <v>94</v>
      </c>
      <c r="LNN35" s="18" t="s">
        <v>95</v>
      </c>
      <c r="LNO35" s="18" t="s">
        <v>96</v>
      </c>
      <c r="LNP35" s="18" t="s">
        <v>61</v>
      </c>
      <c r="LNS35" s="26" t="s">
        <v>195</v>
      </c>
      <c r="LNT35" s="18" t="s">
        <v>196</v>
      </c>
      <c r="LNU35" s="18" t="s">
        <v>94</v>
      </c>
      <c r="LNV35" s="18" t="s">
        <v>95</v>
      </c>
      <c r="LNW35" s="18" t="s">
        <v>96</v>
      </c>
      <c r="LNX35" s="18" t="s">
        <v>61</v>
      </c>
      <c r="LOA35" s="26" t="s">
        <v>195</v>
      </c>
      <c r="LOB35" s="18" t="s">
        <v>196</v>
      </c>
      <c r="LOC35" s="18" t="s">
        <v>94</v>
      </c>
      <c r="LOD35" s="18" t="s">
        <v>95</v>
      </c>
      <c r="LOE35" s="18" t="s">
        <v>96</v>
      </c>
      <c r="LOF35" s="18" t="s">
        <v>61</v>
      </c>
      <c r="LOI35" s="26" t="s">
        <v>195</v>
      </c>
      <c r="LOJ35" s="18" t="s">
        <v>196</v>
      </c>
      <c r="LOK35" s="18" t="s">
        <v>94</v>
      </c>
      <c r="LOL35" s="18" t="s">
        <v>95</v>
      </c>
      <c r="LOM35" s="18" t="s">
        <v>96</v>
      </c>
      <c r="LON35" s="18" t="s">
        <v>61</v>
      </c>
      <c r="LOQ35" s="26" t="s">
        <v>195</v>
      </c>
      <c r="LOR35" s="18" t="s">
        <v>196</v>
      </c>
      <c r="LOS35" s="18" t="s">
        <v>94</v>
      </c>
      <c r="LOT35" s="18" t="s">
        <v>95</v>
      </c>
      <c r="LOU35" s="18" t="s">
        <v>96</v>
      </c>
      <c r="LOV35" s="18" t="s">
        <v>61</v>
      </c>
      <c r="LOY35" s="26" t="s">
        <v>195</v>
      </c>
      <c r="LOZ35" s="18" t="s">
        <v>196</v>
      </c>
      <c r="LPA35" s="18" t="s">
        <v>94</v>
      </c>
      <c r="LPB35" s="18" t="s">
        <v>95</v>
      </c>
      <c r="LPC35" s="18" t="s">
        <v>96</v>
      </c>
      <c r="LPD35" s="18" t="s">
        <v>61</v>
      </c>
      <c r="LPG35" s="26" t="s">
        <v>195</v>
      </c>
      <c r="LPH35" s="18" t="s">
        <v>196</v>
      </c>
      <c r="LPI35" s="18" t="s">
        <v>94</v>
      </c>
      <c r="LPJ35" s="18" t="s">
        <v>95</v>
      </c>
      <c r="LPK35" s="18" t="s">
        <v>96</v>
      </c>
      <c r="LPL35" s="18" t="s">
        <v>61</v>
      </c>
      <c r="LPO35" s="26" t="s">
        <v>195</v>
      </c>
      <c r="LPP35" s="18" t="s">
        <v>196</v>
      </c>
      <c r="LPQ35" s="18" t="s">
        <v>94</v>
      </c>
      <c r="LPR35" s="18" t="s">
        <v>95</v>
      </c>
      <c r="LPS35" s="18" t="s">
        <v>96</v>
      </c>
      <c r="LPT35" s="18" t="s">
        <v>61</v>
      </c>
      <c r="LPW35" s="26" t="s">
        <v>195</v>
      </c>
      <c r="LPX35" s="18" t="s">
        <v>196</v>
      </c>
      <c r="LPY35" s="18" t="s">
        <v>94</v>
      </c>
      <c r="LPZ35" s="18" t="s">
        <v>95</v>
      </c>
      <c r="LQA35" s="18" t="s">
        <v>96</v>
      </c>
      <c r="LQB35" s="18" t="s">
        <v>61</v>
      </c>
      <c r="LQE35" s="26" t="s">
        <v>195</v>
      </c>
      <c r="LQF35" s="18" t="s">
        <v>196</v>
      </c>
      <c r="LQG35" s="18" t="s">
        <v>94</v>
      </c>
      <c r="LQH35" s="18" t="s">
        <v>95</v>
      </c>
      <c r="LQI35" s="18" t="s">
        <v>96</v>
      </c>
      <c r="LQJ35" s="18" t="s">
        <v>61</v>
      </c>
      <c r="LQM35" s="26" t="s">
        <v>195</v>
      </c>
      <c r="LQN35" s="18" t="s">
        <v>196</v>
      </c>
      <c r="LQO35" s="18" t="s">
        <v>94</v>
      </c>
      <c r="LQP35" s="18" t="s">
        <v>95</v>
      </c>
      <c r="LQQ35" s="18" t="s">
        <v>96</v>
      </c>
      <c r="LQR35" s="18" t="s">
        <v>61</v>
      </c>
      <c r="LQU35" s="26" t="s">
        <v>195</v>
      </c>
      <c r="LQV35" s="18" t="s">
        <v>196</v>
      </c>
      <c r="LQW35" s="18" t="s">
        <v>94</v>
      </c>
      <c r="LQX35" s="18" t="s">
        <v>95</v>
      </c>
      <c r="LQY35" s="18" t="s">
        <v>96</v>
      </c>
      <c r="LQZ35" s="18" t="s">
        <v>61</v>
      </c>
      <c r="LRC35" s="26" t="s">
        <v>195</v>
      </c>
      <c r="LRD35" s="18" t="s">
        <v>196</v>
      </c>
      <c r="LRE35" s="18" t="s">
        <v>94</v>
      </c>
      <c r="LRF35" s="18" t="s">
        <v>95</v>
      </c>
      <c r="LRG35" s="18" t="s">
        <v>96</v>
      </c>
      <c r="LRH35" s="18" t="s">
        <v>61</v>
      </c>
      <c r="LRK35" s="26" t="s">
        <v>195</v>
      </c>
      <c r="LRL35" s="18" t="s">
        <v>196</v>
      </c>
      <c r="LRM35" s="18" t="s">
        <v>94</v>
      </c>
      <c r="LRN35" s="18" t="s">
        <v>95</v>
      </c>
      <c r="LRO35" s="18" t="s">
        <v>96</v>
      </c>
      <c r="LRP35" s="18" t="s">
        <v>61</v>
      </c>
      <c r="LRS35" s="26" t="s">
        <v>195</v>
      </c>
      <c r="LRT35" s="18" t="s">
        <v>196</v>
      </c>
      <c r="LRU35" s="18" t="s">
        <v>94</v>
      </c>
      <c r="LRV35" s="18" t="s">
        <v>95</v>
      </c>
      <c r="LRW35" s="18" t="s">
        <v>96</v>
      </c>
      <c r="LRX35" s="18" t="s">
        <v>61</v>
      </c>
      <c r="LSA35" s="26" t="s">
        <v>195</v>
      </c>
      <c r="LSB35" s="18" t="s">
        <v>196</v>
      </c>
      <c r="LSC35" s="18" t="s">
        <v>94</v>
      </c>
      <c r="LSD35" s="18" t="s">
        <v>95</v>
      </c>
      <c r="LSE35" s="18" t="s">
        <v>96</v>
      </c>
      <c r="LSF35" s="18" t="s">
        <v>61</v>
      </c>
      <c r="LSI35" s="26" t="s">
        <v>195</v>
      </c>
      <c r="LSJ35" s="18" t="s">
        <v>196</v>
      </c>
      <c r="LSK35" s="18" t="s">
        <v>94</v>
      </c>
      <c r="LSL35" s="18" t="s">
        <v>95</v>
      </c>
      <c r="LSM35" s="18" t="s">
        <v>96</v>
      </c>
      <c r="LSN35" s="18" t="s">
        <v>61</v>
      </c>
      <c r="LSQ35" s="26" t="s">
        <v>195</v>
      </c>
      <c r="LSR35" s="18" t="s">
        <v>196</v>
      </c>
      <c r="LSS35" s="18" t="s">
        <v>94</v>
      </c>
      <c r="LST35" s="18" t="s">
        <v>95</v>
      </c>
      <c r="LSU35" s="18" t="s">
        <v>96</v>
      </c>
      <c r="LSV35" s="18" t="s">
        <v>61</v>
      </c>
      <c r="LSY35" s="26" t="s">
        <v>195</v>
      </c>
      <c r="LSZ35" s="18" t="s">
        <v>196</v>
      </c>
      <c r="LTA35" s="18" t="s">
        <v>94</v>
      </c>
      <c r="LTB35" s="18" t="s">
        <v>95</v>
      </c>
      <c r="LTC35" s="18" t="s">
        <v>96</v>
      </c>
      <c r="LTD35" s="18" t="s">
        <v>61</v>
      </c>
      <c r="LTG35" s="26" t="s">
        <v>195</v>
      </c>
      <c r="LTH35" s="18" t="s">
        <v>196</v>
      </c>
      <c r="LTI35" s="18" t="s">
        <v>94</v>
      </c>
      <c r="LTJ35" s="18" t="s">
        <v>95</v>
      </c>
      <c r="LTK35" s="18" t="s">
        <v>96</v>
      </c>
      <c r="LTL35" s="18" t="s">
        <v>61</v>
      </c>
      <c r="LTO35" s="26" t="s">
        <v>195</v>
      </c>
      <c r="LTP35" s="18" t="s">
        <v>196</v>
      </c>
      <c r="LTQ35" s="18" t="s">
        <v>94</v>
      </c>
      <c r="LTR35" s="18" t="s">
        <v>95</v>
      </c>
      <c r="LTS35" s="18" t="s">
        <v>96</v>
      </c>
      <c r="LTT35" s="18" t="s">
        <v>61</v>
      </c>
      <c r="LTW35" s="26" t="s">
        <v>195</v>
      </c>
      <c r="LTX35" s="18" t="s">
        <v>196</v>
      </c>
      <c r="LTY35" s="18" t="s">
        <v>94</v>
      </c>
      <c r="LTZ35" s="18" t="s">
        <v>95</v>
      </c>
      <c r="LUA35" s="18" t="s">
        <v>96</v>
      </c>
      <c r="LUB35" s="18" t="s">
        <v>61</v>
      </c>
      <c r="LUE35" s="26" t="s">
        <v>195</v>
      </c>
      <c r="LUF35" s="18" t="s">
        <v>196</v>
      </c>
      <c r="LUG35" s="18" t="s">
        <v>94</v>
      </c>
      <c r="LUH35" s="18" t="s">
        <v>95</v>
      </c>
      <c r="LUI35" s="18" t="s">
        <v>96</v>
      </c>
      <c r="LUJ35" s="18" t="s">
        <v>61</v>
      </c>
      <c r="LUM35" s="26" t="s">
        <v>195</v>
      </c>
      <c r="LUN35" s="18" t="s">
        <v>196</v>
      </c>
      <c r="LUO35" s="18" t="s">
        <v>94</v>
      </c>
      <c r="LUP35" s="18" t="s">
        <v>95</v>
      </c>
      <c r="LUQ35" s="18" t="s">
        <v>96</v>
      </c>
      <c r="LUR35" s="18" t="s">
        <v>61</v>
      </c>
      <c r="LUU35" s="26" t="s">
        <v>195</v>
      </c>
      <c r="LUV35" s="18" t="s">
        <v>196</v>
      </c>
      <c r="LUW35" s="18" t="s">
        <v>94</v>
      </c>
      <c r="LUX35" s="18" t="s">
        <v>95</v>
      </c>
      <c r="LUY35" s="18" t="s">
        <v>96</v>
      </c>
      <c r="LUZ35" s="18" t="s">
        <v>61</v>
      </c>
      <c r="LVC35" s="26" t="s">
        <v>195</v>
      </c>
      <c r="LVD35" s="18" t="s">
        <v>196</v>
      </c>
      <c r="LVE35" s="18" t="s">
        <v>94</v>
      </c>
      <c r="LVF35" s="18" t="s">
        <v>95</v>
      </c>
      <c r="LVG35" s="18" t="s">
        <v>96</v>
      </c>
      <c r="LVH35" s="18" t="s">
        <v>61</v>
      </c>
      <c r="LVK35" s="26" t="s">
        <v>195</v>
      </c>
      <c r="LVL35" s="18" t="s">
        <v>196</v>
      </c>
      <c r="LVM35" s="18" t="s">
        <v>94</v>
      </c>
      <c r="LVN35" s="18" t="s">
        <v>95</v>
      </c>
      <c r="LVO35" s="18" t="s">
        <v>96</v>
      </c>
      <c r="LVP35" s="18" t="s">
        <v>61</v>
      </c>
      <c r="LVS35" s="26" t="s">
        <v>195</v>
      </c>
      <c r="LVT35" s="18" t="s">
        <v>196</v>
      </c>
      <c r="LVU35" s="18" t="s">
        <v>94</v>
      </c>
      <c r="LVV35" s="18" t="s">
        <v>95</v>
      </c>
      <c r="LVW35" s="18" t="s">
        <v>96</v>
      </c>
      <c r="LVX35" s="18" t="s">
        <v>61</v>
      </c>
      <c r="LWA35" s="26" t="s">
        <v>195</v>
      </c>
      <c r="LWB35" s="18" t="s">
        <v>196</v>
      </c>
      <c r="LWC35" s="18" t="s">
        <v>94</v>
      </c>
      <c r="LWD35" s="18" t="s">
        <v>95</v>
      </c>
      <c r="LWE35" s="18" t="s">
        <v>96</v>
      </c>
      <c r="LWF35" s="18" t="s">
        <v>61</v>
      </c>
      <c r="LWI35" s="26" t="s">
        <v>195</v>
      </c>
      <c r="LWJ35" s="18" t="s">
        <v>196</v>
      </c>
      <c r="LWK35" s="18" t="s">
        <v>94</v>
      </c>
      <c r="LWL35" s="18" t="s">
        <v>95</v>
      </c>
      <c r="LWM35" s="18" t="s">
        <v>96</v>
      </c>
      <c r="LWN35" s="18" t="s">
        <v>61</v>
      </c>
      <c r="LWQ35" s="26" t="s">
        <v>195</v>
      </c>
      <c r="LWR35" s="18" t="s">
        <v>196</v>
      </c>
      <c r="LWS35" s="18" t="s">
        <v>94</v>
      </c>
      <c r="LWT35" s="18" t="s">
        <v>95</v>
      </c>
      <c r="LWU35" s="18" t="s">
        <v>96</v>
      </c>
      <c r="LWV35" s="18" t="s">
        <v>61</v>
      </c>
      <c r="LWY35" s="26" t="s">
        <v>195</v>
      </c>
      <c r="LWZ35" s="18" t="s">
        <v>196</v>
      </c>
      <c r="LXA35" s="18" t="s">
        <v>94</v>
      </c>
      <c r="LXB35" s="18" t="s">
        <v>95</v>
      </c>
      <c r="LXC35" s="18" t="s">
        <v>96</v>
      </c>
      <c r="LXD35" s="18" t="s">
        <v>61</v>
      </c>
      <c r="LXG35" s="26" t="s">
        <v>195</v>
      </c>
      <c r="LXH35" s="18" t="s">
        <v>196</v>
      </c>
      <c r="LXI35" s="18" t="s">
        <v>94</v>
      </c>
      <c r="LXJ35" s="18" t="s">
        <v>95</v>
      </c>
      <c r="LXK35" s="18" t="s">
        <v>96</v>
      </c>
      <c r="LXL35" s="18" t="s">
        <v>61</v>
      </c>
      <c r="LXO35" s="26" t="s">
        <v>195</v>
      </c>
      <c r="LXP35" s="18" t="s">
        <v>196</v>
      </c>
      <c r="LXQ35" s="18" t="s">
        <v>94</v>
      </c>
      <c r="LXR35" s="18" t="s">
        <v>95</v>
      </c>
      <c r="LXS35" s="18" t="s">
        <v>96</v>
      </c>
      <c r="LXT35" s="18" t="s">
        <v>61</v>
      </c>
      <c r="LXW35" s="26" t="s">
        <v>195</v>
      </c>
      <c r="LXX35" s="18" t="s">
        <v>196</v>
      </c>
      <c r="LXY35" s="18" t="s">
        <v>94</v>
      </c>
      <c r="LXZ35" s="18" t="s">
        <v>95</v>
      </c>
      <c r="LYA35" s="18" t="s">
        <v>96</v>
      </c>
      <c r="LYB35" s="18" t="s">
        <v>61</v>
      </c>
      <c r="LYE35" s="26" t="s">
        <v>195</v>
      </c>
      <c r="LYF35" s="18" t="s">
        <v>196</v>
      </c>
      <c r="LYG35" s="18" t="s">
        <v>94</v>
      </c>
      <c r="LYH35" s="18" t="s">
        <v>95</v>
      </c>
      <c r="LYI35" s="18" t="s">
        <v>96</v>
      </c>
      <c r="LYJ35" s="18" t="s">
        <v>61</v>
      </c>
      <c r="LYM35" s="26" t="s">
        <v>195</v>
      </c>
      <c r="LYN35" s="18" t="s">
        <v>196</v>
      </c>
      <c r="LYO35" s="18" t="s">
        <v>94</v>
      </c>
      <c r="LYP35" s="18" t="s">
        <v>95</v>
      </c>
      <c r="LYQ35" s="18" t="s">
        <v>96</v>
      </c>
      <c r="LYR35" s="18" t="s">
        <v>61</v>
      </c>
      <c r="LYU35" s="26" t="s">
        <v>195</v>
      </c>
      <c r="LYV35" s="18" t="s">
        <v>196</v>
      </c>
      <c r="LYW35" s="18" t="s">
        <v>94</v>
      </c>
      <c r="LYX35" s="18" t="s">
        <v>95</v>
      </c>
      <c r="LYY35" s="18" t="s">
        <v>96</v>
      </c>
      <c r="LYZ35" s="18" t="s">
        <v>61</v>
      </c>
      <c r="LZC35" s="26" t="s">
        <v>195</v>
      </c>
      <c r="LZD35" s="18" t="s">
        <v>196</v>
      </c>
      <c r="LZE35" s="18" t="s">
        <v>94</v>
      </c>
      <c r="LZF35" s="18" t="s">
        <v>95</v>
      </c>
      <c r="LZG35" s="18" t="s">
        <v>96</v>
      </c>
      <c r="LZH35" s="18" t="s">
        <v>61</v>
      </c>
      <c r="LZK35" s="26" t="s">
        <v>195</v>
      </c>
      <c r="LZL35" s="18" t="s">
        <v>196</v>
      </c>
      <c r="LZM35" s="18" t="s">
        <v>94</v>
      </c>
      <c r="LZN35" s="18" t="s">
        <v>95</v>
      </c>
      <c r="LZO35" s="18" t="s">
        <v>96</v>
      </c>
      <c r="LZP35" s="18" t="s">
        <v>61</v>
      </c>
      <c r="LZS35" s="26" t="s">
        <v>195</v>
      </c>
      <c r="LZT35" s="18" t="s">
        <v>196</v>
      </c>
      <c r="LZU35" s="18" t="s">
        <v>94</v>
      </c>
      <c r="LZV35" s="18" t="s">
        <v>95</v>
      </c>
      <c r="LZW35" s="18" t="s">
        <v>96</v>
      </c>
      <c r="LZX35" s="18" t="s">
        <v>61</v>
      </c>
      <c r="MAA35" s="26" t="s">
        <v>195</v>
      </c>
      <c r="MAB35" s="18" t="s">
        <v>196</v>
      </c>
      <c r="MAC35" s="18" t="s">
        <v>94</v>
      </c>
      <c r="MAD35" s="18" t="s">
        <v>95</v>
      </c>
      <c r="MAE35" s="18" t="s">
        <v>96</v>
      </c>
      <c r="MAF35" s="18" t="s">
        <v>61</v>
      </c>
      <c r="MAI35" s="26" t="s">
        <v>195</v>
      </c>
      <c r="MAJ35" s="18" t="s">
        <v>196</v>
      </c>
      <c r="MAK35" s="18" t="s">
        <v>94</v>
      </c>
      <c r="MAL35" s="18" t="s">
        <v>95</v>
      </c>
      <c r="MAM35" s="18" t="s">
        <v>96</v>
      </c>
      <c r="MAN35" s="18" t="s">
        <v>61</v>
      </c>
      <c r="MAQ35" s="26" t="s">
        <v>195</v>
      </c>
      <c r="MAR35" s="18" t="s">
        <v>196</v>
      </c>
      <c r="MAS35" s="18" t="s">
        <v>94</v>
      </c>
      <c r="MAT35" s="18" t="s">
        <v>95</v>
      </c>
      <c r="MAU35" s="18" t="s">
        <v>96</v>
      </c>
      <c r="MAV35" s="18" t="s">
        <v>61</v>
      </c>
      <c r="MAY35" s="26" t="s">
        <v>195</v>
      </c>
      <c r="MAZ35" s="18" t="s">
        <v>196</v>
      </c>
      <c r="MBA35" s="18" t="s">
        <v>94</v>
      </c>
      <c r="MBB35" s="18" t="s">
        <v>95</v>
      </c>
      <c r="MBC35" s="18" t="s">
        <v>96</v>
      </c>
      <c r="MBD35" s="18" t="s">
        <v>61</v>
      </c>
      <c r="MBG35" s="26" t="s">
        <v>195</v>
      </c>
      <c r="MBH35" s="18" t="s">
        <v>196</v>
      </c>
      <c r="MBI35" s="18" t="s">
        <v>94</v>
      </c>
      <c r="MBJ35" s="18" t="s">
        <v>95</v>
      </c>
      <c r="MBK35" s="18" t="s">
        <v>96</v>
      </c>
      <c r="MBL35" s="18" t="s">
        <v>61</v>
      </c>
      <c r="MBO35" s="26" t="s">
        <v>195</v>
      </c>
      <c r="MBP35" s="18" t="s">
        <v>196</v>
      </c>
      <c r="MBQ35" s="18" t="s">
        <v>94</v>
      </c>
      <c r="MBR35" s="18" t="s">
        <v>95</v>
      </c>
      <c r="MBS35" s="18" t="s">
        <v>96</v>
      </c>
      <c r="MBT35" s="18" t="s">
        <v>61</v>
      </c>
      <c r="MBW35" s="26" t="s">
        <v>195</v>
      </c>
      <c r="MBX35" s="18" t="s">
        <v>196</v>
      </c>
      <c r="MBY35" s="18" t="s">
        <v>94</v>
      </c>
      <c r="MBZ35" s="18" t="s">
        <v>95</v>
      </c>
      <c r="MCA35" s="18" t="s">
        <v>96</v>
      </c>
      <c r="MCB35" s="18" t="s">
        <v>61</v>
      </c>
      <c r="MCE35" s="26" t="s">
        <v>195</v>
      </c>
      <c r="MCF35" s="18" t="s">
        <v>196</v>
      </c>
      <c r="MCG35" s="18" t="s">
        <v>94</v>
      </c>
      <c r="MCH35" s="18" t="s">
        <v>95</v>
      </c>
      <c r="MCI35" s="18" t="s">
        <v>96</v>
      </c>
      <c r="MCJ35" s="18" t="s">
        <v>61</v>
      </c>
      <c r="MCM35" s="26" t="s">
        <v>195</v>
      </c>
      <c r="MCN35" s="18" t="s">
        <v>196</v>
      </c>
      <c r="MCO35" s="18" t="s">
        <v>94</v>
      </c>
      <c r="MCP35" s="18" t="s">
        <v>95</v>
      </c>
      <c r="MCQ35" s="18" t="s">
        <v>96</v>
      </c>
      <c r="MCR35" s="18" t="s">
        <v>61</v>
      </c>
      <c r="MCU35" s="26" t="s">
        <v>195</v>
      </c>
      <c r="MCV35" s="18" t="s">
        <v>196</v>
      </c>
      <c r="MCW35" s="18" t="s">
        <v>94</v>
      </c>
      <c r="MCX35" s="18" t="s">
        <v>95</v>
      </c>
      <c r="MCY35" s="18" t="s">
        <v>96</v>
      </c>
      <c r="MCZ35" s="18" t="s">
        <v>61</v>
      </c>
      <c r="MDC35" s="26" t="s">
        <v>195</v>
      </c>
      <c r="MDD35" s="18" t="s">
        <v>196</v>
      </c>
      <c r="MDE35" s="18" t="s">
        <v>94</v>
      </c>
      <c r="MDF35" s="18" t="s">
        <v>95</v>
      </c>
      <c r="MDG35" s="18" t="s">
        <v>96</v>
      </c>
      <c r="MDH35" s="18" t="s">
        <v>61</v>
      </c>
      <c r="MDK35" s="26" t="s">
        <v>195</v>
      </c>
      <c r="MDL35" s="18" t="s">
        <v>196</v>
      </c>
      <c r="MDM35" s="18" t="s">
        <v>94</v>
      </c>
      <c r="MDN35" s="18" t="s">
        <v>95</v>
      </c>
      <c r="MDO35" s="18" t="s">
        <v>96</v>
      </c>
      <c r="MDP35" s="18" t="s">
        <v>61</v>
      </c>
      <c r="MDS35" s="26" t="s">
        <v>195</v>
      </c>
      <c r="MDT35" s="18" t="s">
        <v>196</v>
      </c>
      <c r="MDU35" s="18" t="s">
        <v>94</v>
      </c>
      <c r="MDV35" s="18" t="s">
        <v>95</v>
      </c>
      <c r="MDW35" s="18" t="s">
        <v>96</v>
      </c>
      <c r="MDX35" s="18" t="s">
        <v>61</v>
      </c>
      <c r="MEA35" s="26" t="s">
        <v>195</v>
      </c>
      <c r="MEB35" s="18" t="s">
        <v>196</v>
      </c>
      <c r="MEC35" s="18" t="s">
        <v>94</v>
      </c>
      <c r="MED35" s="18" t="s">
        <v>95</v>
      </c>
      <c r="MEE35" s="18" t="s">
        <v>96</v>
      </c>
      <c r="MEF35" s="18" t="s">
        <v>61</v>
      </c>
      <c r="MEI35" s="26" t="s">
        <v>195</v>
      </c>
      <c r="MEJ35" s="18" t="s">
        <v>196</v>
      </c>
      <c r="MEK35" s="18" t="s">
        <v>94</v>
      </c>
      <c r="MEL35" s="18" t="s">
        <v>95</v>
      </c>
      <c r="MEM35" s="18" t="s">
        <v>96</v>
      </c>
      <c r="MEN35" s="18" t="s">
        <v>61</v>
      </c>
      <c r="MEQ35" s="26" t="s">
        <v>195</v>
      </c>
      <c r="MER35" s="18" t="s">
        <v>196</v>
      </c>
      <c r="MES35" s="18" t="s">
        <v>94</v>
      </c>
      <c r="MET35" s="18" t="s">
        <v>95</v>
      </c>
      <c r="MEU35" s="18" t="s">
        <v>96</v>
      </c>
      <c r="MEV35" s="18" t="s">
        <v>61</v>
      </c>
      <c r="MEY35" s="26" t="s">
        <v>195</v>
      </c>
      <c r="MEZ35" s="18" t="s">
        <v>196</v>
      </c>
      <c r="MFA35" s="18" t="s">
        <v>94</v>
      </c>
      <c r="MFB35" s="18" t="s">
        <v>95</v>
      </c>
      <c r="MFC35" s="18" t="s">
        <v>96</v>
      </c>
      <c r="MFD35" s="18" t="s">
        <v>61</v>
      </c>
      <c r="MFG35" s="26" t="s">
        <v>195</v>
      </c>
      <c r="MFH35" s="18" t="s">
        <v>196</v>
      </c>
      <c r="MFI35" s="18" t="s">
        <v>94</v>
      </c>
      <c r="MFJ35" s="18" t="s">
        <v>95</v>
      </c>
      <c r="MFK35" s="18" t="s">
        <v>96</v>
      </c>
      <c r="MFL35" s="18" t="s">
        <v>61</v>
      </c>
      <c r="MFO35" s="26" t="s">
        <v>195</v>
      </c>
      <c r="MFP35" s="18" t="s">
        <v>196</v>
      </c>
      <c r="MFQ35" s="18" t="s">
        <v>94</v>
      </c>
      <c r="MFR35" s="18" t="s">
        <v>95</v>
      </c>
      <c r="MFS35" s="18" t="s">
        <v>96</v>
      </c>
      <c r="MFT35" s="18" t="s">
        <v>61</v>
      </c>
      <c r="MFW35" s="26" t="s">
        <v>195</v>
      </c>
      <c r="MFX35" s="18" t="s">
        <v>196</v>
      </c>
      <c r="MFY35" s="18" t="s">
        <v>94</v>
      </c>
      <c r="MFZ35" s="18" t="s">
        <v>95</v>
      </c>
      <c r="MGA35" s="18" t="s">
        <v>96</v>
      </c>
      <c r="MGB35" s="18" t="s">
        <v>61</v>
      </c>
      <c r="MGE35" s="26" t="s">
        <v>195</v>
      </c>
      <c r="MGF35" s="18" t="s">
        <v>196</v>
      </c>
      <c r="MGG35" s="18" t="s">
        <v>94</v>
      </c>
      <c r="MGH35" s="18" t="s">
        <v>95</v>
      </c>
      <c r="MGI35" s="18" t="s">
        <v>96</v>
      </c>
      <c r="MGJ35" s="18" t="s">
        <v>61</v>
      </c>
      <c r="MGM35" s="26" t="s">
        <v>195</v>
      </c>
      <c r="MGN35" s="18" t="s">
        <v>196</v>
      </c>
      <c r="MGO35" s="18" t="s">
        <v>94</v>
      </c>
      <c r="MGP35" s="18" t="s">
        <v>95</v>
      </c>
      <c r="MGQ35" s="18" t="s">
        <v>96</v>
      </c>
      <c r="MGR35" s="18" t="s">
        <v>61</v>
      </c>
      <c r="MGU35" s="26" t="s">
        <v>195</v>
      </c>
      <c r="MGV35" s="18" t="s">
        <v>196</v>
      </c>
      <c r="MGW35" s="18" t="s">
        <v>94</v>
      </c>
      <c r="MGX35" s="18" t="s">
        <v>95</v>
      </c>
      <c r="MGY35" s="18" t="s">
        <v>96</v>
      </c>
      <c r="MGZ35" s="18" t="s">
        <v>61</v>
      </c>
      <c r="MHC35" s="26" t="s">
        <v>195</v>
      </c>
      <c r="MHD35" s="18" t="s">
        <v>196</v>
      </c>
      <c r="MHE35" s="18" t="s">
        <v>94</v>
      </c>
      <c r="MHF35" s="18" t="s">
        <v>95</v>
      </c>
      <c r="MHG35" s="18" t="s">
        <v>96</v>
      </c>
      <c r="MHH35" s="18" t="s">
        <v>61</v>
      </c>
      <c r="MHK35" s="26" t="s">
        <v>195</v>
      </c>
      <c r="MHL35" s="18" t="s">
        <v>196</v>
      </c>
      <c r="MHM35" s="18" t="s">
        <v>94</v>
      </c>
      <c r="MHN35" s="18" t="s">
        <v>95</v>
      </c>
      <c r="MHO35" s="18" t="s">
        <v>96</v>
      </c>
      <c r="MHP35" s="18" t="s">
        <v>61</v>
      </c>
      <c r="MHS35" s="26" t="s">
        <v>195</v>
      </c>
      <c r="MHT35" s="18" t="s">
        <v>196</v>
      </c>
      <c r="MHU35" s="18" t="s">
        <v>94</v>
      </c>
      <c r="MHV35" s="18" t="s">
        <v>95</v>
      </c>
      <c r="MHW35" s="18" t="s">
        <v>96</v>
      </c>
      <c r="MHX35" s="18" t="s">
        <v>61</v>
      </c>
      <c r="MIA35" s="26" t="s">
        <v>195</v>
      </c>
      <c r="MIB35" s="18" t="s">
        <v>196</v>
      </c>
      <c r="MIC35" s="18" t="s">
        <v>94</v>
      </c>
      <c r="MID35" s="18" t="s">
        <v>95</v>
      </c>
      <c r="MIE35" s="18" t="s">
        <v>96</v>
      </c>
      <c r="MIF35" s="18" t="s">
        <v>61</v>
      </c>
      <c r="MII35" s="26" t="s">
        <v>195</v>
      </c>
      <c r="MIJ35" s="18" t="s">
        <v>196</v>
      </c>
      <c r="MIK35" s="18" t="s">
        <v>94</v>
      </c>
      <c r="MIL35" s="18" t="s">
        <v>95</v>
      </c>
      <c r="MIM35" s="18" t="s">
        <v>96</v>
      </c>
      <c r="MIN35" s="18" t="s">
        <v>61</v>
      </c>
      <c r="MIQ35" s="26" t="s">
        <v>195</v>
      </c>
      <c r="MIR35" s="18" t="s">
        <v>196</v>
      </c>
      <c r="MIS35" s="18" t="s">
        <v>94</v>
      </c>
      <c r="MIT35" s="18" t="s">
        <v>95</v>
      </c>
      <c r="MIU35" s="18" t="s">
        <v>96</v>
      </c>
      <c r="MIV35" s="18" t="s">
        <v>61</v>
      </c>
      <c r="MIY35" s="26" t="s">
        <v>195</v>
      </c>
      <c r="MIZ35" s="18" t="s">
        <v>196</v>
      </c>
      <c r="MJA35" s="18" t="s">
        <v>94</v>
      </c>
      <c r="MJB35" s="18" t="s">
        <v>95</v>
      </c>
      <c r="MJC35" s="18" t="s">
        <v>96</v>
      </c>
      <c r="MJD35" s="18" t="s">
        <v>61</v>
      </c>
      <c r="MJG35" s="26" t="s">
        <v>195</v>
      </c>
      <c r="MJH35" s="18" t="s">
        <v>196</v>
      </c>
      <c r="MJI35" s="18" t="s">
        <v>94</v>
      </c>
      <c r="MJJ35" s="18" t="s">
        <v>95</v>
      </c>
      <c r="MJK35" s="18" t="s">
        <v>96</v>
      </c>
      <c r="MJL35" s="18" t="s">
        <v>61</v>
      </c>
      <c r="MJO35" s="26" t="s">
        <v>195</v>
      </c>
      <c r="MJP35" s="18" t="s">
        <v>196</v>
      </c>
      <c r="MJQ35" s="18" t="s">
        <v>94</v>
      </c>
      <c r="MJR35" s="18" t="s">
        <v>95</v>
      </c>
      <c r="MJS35" s="18" t="s">
        <v>96</v>
      </c>
      <c r="MJT35" s="18" t="s">
        <v>61</v>
      </c>
      <c r="MJW35" s="26" t="s">
        <v>195</v>
      </c>
      <c r="MJX35" s="18" t="s">
        <v>196</v>
      </c>
      <c r="MJY35" s="18" t="s">
        <v>94</v>
      </c>
      <c r="MJZ35" s="18" t="s">
        <v>95</v>
      </c>
      <c r="MKA35" s="18" t="s">
        <v>96</v>
      </c>
      <c r="MKB35" s="18" t="s">
        <v>61</v>
      </c>
      <c r="MKE35" s="26" t="s">
        <v>195</v>
      </c>
      <c r="MKF35" s="18" t="s">
        <v>196</v>
      </c>
      <c r="MKG35" s="18" t="s">
        <v>94</v>
      </c>
      <c r="MKH35" s="18" t="s">
        <v>95</v>
      </c>
      <c r="MKI35" s="18" t="s">
        <v>96</v>
      </c>
      <c r="MKJ35" s="18" t="s">
        <v>61</v>
      </c>
      <c r="MKM35" s="26" t="s">
        <v>195</v>
      </c>
      <c r="MKN35" s="18" t="s">
        <v>196</v>
      </c>
      <c r="MKO35" s="18" t="s">
        <v>94</v>
      </c>
      <c r="MKP35" s="18" t="s">
        <v>95</v>
      </c>
      <c r="MKQ35" s="18" t="s">
        <v>96</v>
      </c>
      <c r="MKR35" s="18" t="s">
        <v>61</v>
      </c>
      <c r="MKU35" s="26" t="s">
        <v>195</v>
      </c>
      <c r="MKV35" s="18" t="s">
        <v>196</v>
      </c>
      <c r="MKW35" s="18" t="s">
        <v>94</v>
      </c>
      <c r="MKX35" s="18" t="s">
        <v>95</v>
      </c>
      <c r="MKY35" s="18" t="s">
        <v>96</v>
      </c>
      <c r="MKZ35" s="18" t="s">
        <v>61</v>
      </c>
      <c r="MLC35" s="26" t="s">
        <v>195</v>
      </c>
      <c r="MLD35" s="18" t="s">
        <v>196</v>
      </c>
      <c r="MLE35" s="18" t="s">
        <v>94</v>
      </c>
      <c r="MLF35" s="18" t="s">
        <v>95</v>
      </c>
      <c r="MLG35" s="18" t="s">
        <v>96</v>
      </c>
      <c r="MLH35" s="18" t="s">
        <v>61</v>
      </c>
      <c r="MLK35" s="26" t="s">
        <v>195</v>
      </c>
      <c r="MLL35" s="18" t="s">
        <v>196</v>
      </c>
      <c r="MLM35" s="18" t="s">
        <v>94</v>
      </c>
      <c r="MLN35" s="18" t="s">
        <v>95</v>
      </c>
      <c r="MLO35" s="18" t="s">
        <v>96</v>
      </c>
      <c r="MLP35" s="18" t="s">
        <v>61</v>
      </c>
      <c r="MLS35" s="26" t="s">
        <v>195</v>
      </c>
      <c r="MLT35" s="18" t="s">
        <v>196</v>
      </c>
      <c r="MLU35" s="18" t="s">
        <v>94</v>
      </c>
      <c r="MLV35" s="18" t="s">
        <v>95</v>
      </c>
      <c r="MLW35" s="18" t="s">
        <v>96</v>
      </c>
      <c r="MLX35" s="18" t="s">
        <v>61</v>
      </c>
      <c r="MMA35" s="26" t="s">
        <v>195</v>
      </c>
      <c r="MMB35" s="18" t="s">
        <v>196</v>
      </c>
      <c r="MMC35" s="18" t="s">
        <v>94</v>
      </c>
      <c r="MMD35" s="18" t="s">
        <v>95</v>
      </c>
      <c r="MME35" s="18" t="s">
        <v>96</v>
      </c>
      <c r="MMF35" s="18" t="s">
        <v>61</v>
      </c>
      <c r="MMI35" s="26" t="s">
        <v>195</v>
      </c>
      <c r="MMJ35" s="18" t="s">
        <v>196</v>
      </c>
      <c r="MMK35" s="18" t="s">
        <v>94</v>
      </c>
      <c r="MML35" s="18" t="s">
        <v>95</v>
      </c>
      <c r="MMM35" s="18" t="s">
        <v>96</v>
      </c>
      <c r="MMN35" s="18" t="s">
        <v>61</v>
      </c>
      <c r="MMQ35" s="26" t="s">
        <v>195</v>
      </c>
      <c r="MMR35" s="18" t="s">
        <v>196</v>
      </c>
      <c r="MMS35" s="18" t="s">
        <v>94</v>
      </c>
      <c r="MMT35" s="18" t="s">
        <v>95</v>
      </c>
      <c r="MMU35" s="18" t="s">
        <v>96</v>
      </c>
      <c r="MMV35" s="18" t="s">
        <v>61</v>
      </c>
      <c r="MMY35" s="26" t="s">
        <v>195</v>
      </c>
      <c r="MMZ35" s="18" t="s">
        <v>196</v>
      </c>
      <c r="MNA35" s="18" t="s">
        <v>94</v>
      </c>
      <c r="MNB35" s="18" t="s">
        <v>95</v>
      </c>
      <c r="MNC35" s="18" t="s">
        <v>96</v>
      </c>
      <c r="MND35" s="18" t="s">
        <v>61</v>
      </c>
      <c r="MNG35" s="26" t="s">
        <v>195</v>
      </c>
      <c r="MNH35" s="18" t="s">
        <v>196</v>
      </c>
      <c r="MNI35" s="18" t="s">
        <v>94</v>
      </c>
      <c r="MNJ35" s="18" t="s">
        <v>95</v>
      </c>
      <c r="MNK35" s="18" t="s">
        <v>96</v>
      </c>
      <c r="MNL35" s="18" t="s">
        <v>61</v>
      </c>
      <c r="MNO35" s="26" t="s">
        <v>195</v>
      </c>
      <c r="MNP35" s="18" t="s">
        <v>196</v>
      </c>
      <c r="MNQ35" s="18" t="s">
        <v>94</v>
      </c>
      <c r="MNR35" s="18" t="s">
        <v>95</v>
      </c>
      <c r="MNS35" s="18" t="s">
        <v>96</v>
      </c>
      <c r="MNT35" s="18" t="s">
        <v>61</v>
      </c>
      <c r="MNW35" s="26" t="s">
        <v>195</v>
      </c>
      <c r="MNX35" s="18" t="s">
        <v>196</v>
      </c>
      <c r="MNY35" s="18" t="s">
        <v>94</v>
      </c>
      <c r="MNZ35" s="18" t="s">
        <v>95</v>
      </c>
      <c r="MOA35" s="18" t="s">
        <v>96</v>
      </c>
      <c r="MOB35" s="18" t="s">
        <v>61</v>
      </c>
      <c r="MOE35" s="26" t="s">
        <v>195</v>
      </c>
      <c r="MOF35" s="18" t="s">
        <v>196</v>
      </c>
      <c r="MOG35" s="18" t="s">
        <v>94</v>
      </c>
      <c r="MOH35" s="18" t="s">
        <v>95</v>
      </c>
      <c r="MOI35" s="18" t="s">
        <v>96</v>
      </c>
      <c r="MOJ35" s="18" t="s">
        <v>61</v>
      </c>
      <c r="MOM35" s="26" t="s">
        <v>195</v>
      </c>
      <c r="MON35" s="18" t="s">
        <v>196</v>
      </c>
      <c r="MOO35" s="18" t="s">
        <v>94</v>
      </c>
      <c r="MOP35" s="18" t="s">
        <v>95</v>
      </c>
      <c r="MOQ35" s="18" t="s">
        <v>96</v>
      </c>
      <c r="MOR35" s="18" t="s">
        <v>61</v>
      </c>
      <c r="MOU35" s="26" t="s">
        <v>195</v>
      </c>
      <c r="MOV35" s="18" t="s">
        <v>196</v>
      </c>
      <c r="MOW35" s="18" t="s">
        <v>94</v>
      </c>
      <c r="MOX35" s="18" t="s">
        <v>95</v>
      </c>
      <c r="MOY35" s="18" t="s">
        <v>96</v>
      </c>
      <c r="MOZ35" s="18" t="s">
        <v>61</v>
      </c>
      <c r="MPC35" s="26" t="s">
        <v>195</v>
      </c>
      <c r="MPD35" s="18" t="s">
        <v>196</v>
      </c>
      <c r="MPE35" s="18" t="s">
        <v>94</v>
      </c>
      <c r="MPF35" s="18" t="s">
        <v>95</v>
      </c>
      <c r="MPG35" s="18" t="s">
        <v>96</v>
      </c>
      <c r="MPH35" s="18" t="s">
        <v>61</v>
      </c>
      <c r="MPK35" s="26" t="s">
        <v>195</v>
      </c>
      <c r="MPL35" s="18" t="s">
        <v>196</v>
      </c>
      <c r="MPM35" s="18" t="s">
        <v>94</v>
      </c>
      <c r="MPN35" s="18" t="s">
        <v>95</v>
      </c>
      <c r="MPO35" s="18" t="s">
        <v>96</v>
      </c>
      <c r="MPP35" s="18" t="s">
        <v>61</v>
      </c>
      <c r="MPS35" s="26" t="s">
        <v>195</v>
      </c>
      <c r="MPT35" s="18" t="s">
        <v>196</v>
      </c>
      <c r="MPU35" s="18" t="s">
        <v>94</v>
      </c>
      <c r="MPV35" s="18" t="s">
        <v>95</v>
      </c>
      <c r="MPW35" s="18" t="s">
        <v>96</v>
      </c>
      <c r="MPX35" s="18" t="s">
        <v>61</v>
      </c>
      <c r="MQA35" s="26" t="s">
        <v>195</v>
      </c>
      <c r="MQB35" s="18" t="s">
        <v>196</v>
      </c>
      <c r="MQC35" s="18" t="s">
        <v>94</v>
      </c>
      <c r="MQD35" s="18" t="s">
        <v>95</v>
      </c>
      <c r="MQE35" s="18" t="s">
        <v>96</v>
      </c>
      <c r="MQF35" s="18" t="s">
        <v>61</v>
      </c>
      <c r="MQI35" s="26" t="s">
        <v>195</v>
      </c>
      <c r="MQJ35" s="18" t="s">
        <v>196</v>
      </c>
      <c r="MQK35" s="18" t="s">
        <v>94</v>
      </c>
      <c r="MQL35" s="18" t="s">
        <v>95</v>
      </c>
      <c r="MQM35" s="18" t="s">
        <v>96</v>
      </c>
      <c r="MQN35" s="18" t="s">
        <v>61</v>
      </c>
      <c r="MQQ35" s="26" t="s">
        <v>195</v>
      </c>
      <c r="MQR35" s="18" t="s">
        <v>196</v>
      </c>
      <c r="MQS35" s="18" t="s">
        <v>94</v>
      </c>
      <c r="MQT35" s="18" t="s">
        <v>95</v>
      </c>
      <c r="MQU35" s="18" t="s">
        <v>96</v>
      </c>
      <c r="MQV35" s="18" t="s">
        <v>61</v>
      </c>
      <c r="MQY35" s="26" t="s">
        <v>195</v>
      </c>
      <c r="MQZ35" s="18" t="s">
        <v>196</v>
      </c>
      <c r="MRA35" s="18" t="s">
        <v>94</v>
      </c>
      <c r="MRB35" s="18" t="s">
        <v>95</v>
      </c>
      <c r="MRC35" s="18" t="s">
        <v>96</v>
      </c>
      <c r="MRD35" s="18" t="s">
        <v>61</v>
      </c>
      <c r="MRG35" s="26" t="s">
        <v>195</v>
      </c>
      <c r="MRH35" s="18" t="s">
        <v>196</v>
      </c>
      <c r="MRI35" s="18" t="s">
        <v>94</v>
      </c>
      <c r="MRJ35" s="18" t="s">
        <v>95</v>
      </c>
      <c r="MRK35" s="18" t="s">
        <v>96</v>
      </c>
      <c r="MRL35" s="18" t="s">
        <v>61</v>
      </c>
      <c r="MRO35" s="26" t="s">
        <v>195</v>
      </c>
      <c r="MRP35" s="18" t="s">
        <v>196</v>
      </c>
      <c r="MRQ35" s="18" t="s">
        <v>94</v>
      </c>
      <c r="MRR35" s="18" t="s">
        <v>95</v>
      </c>
      <c r="MRS35" s="18" t="s">
        <v>96</v>
      </c>
      <c r="MRT35" s="18" t="s">
        <v>61</v>
      </c>
      <c r="MRW35" s="26" t="s">
        <v>195</v>
      </c>
      <c r="MRX35" s="18" t="s">
        <v>196</v>
      </c>
      <c r="MRY35" s="18" t="s">
        <v>94</v>
      </c>
      <c r="MRZ35" s="18" t="s">
        <v>95</v>
      </c>
      <c r="MSA35" s="18" t="s">
        <v>96</v>
      </c>
      <c r="MSB35" s="18" t="s">
        <v>61</v>
      </c>
      <c r="MSE35" s="26" t="s">
        <v>195</v>
      </c>
      <c r="MSF35" s="18" t="s">
        <v>196</v>
      </c>
      <c r="MSG35" s="18" t="s">
        <v>94</v>
      </c>
      <c r="MSH35" s="18" t="s">
        <v>95</v>
      </c>
      <c r="MSI35" s="18" t="s">
        <v>96</v>
      </c>
      <c r="MSJ35" s="18" t="s">
        <v>61</v>
      </c>
      <c r="MSM35" s="26" t="s">
        <v>195</v>
      </c>
      <c r="MSN35" s="18" t="s">
        <v>196</v>
      </c>
      <c r="MSO35" s="18" t="s">
        <v>94</v>
      </c>
      <c r="MSP35" s="18" t="s">
        <v>95</v>
      </c>
      <c r="MSQ35" s="18" t="s">
        <v>96</v>
      </c>
      <c r="MSR35" s="18" t="s">
        <v>61</v>
      </c>
      <c r="MSU35" s="26" t="s">
        <v>195</v>
      </c>
      <c r="MSV35" s="18" t="s">
        <v>196</v>
      </c>
      <c r="MSW35" s="18" t="s">
        <v>94</v>
      </c>
      <c r="MSX35" s="18" t="s">
        <v>95</v>
      </c>
      <c r="MSY35" s="18" t="s">
        <v>96</v>
      </c>
      <c r="MSZ35" s="18" t="s">
        <v>61</v>
      </c>
      <c r="MTC35" s="26" t="s">
        <v>195</v>
      </c>
      <c r="MTD35" s="18" t="s">
        <v>196</v>
      </c>
      <c r="MTE35" s="18" t="s">
        <v>94</v>
      </c>
      <c r="MTF35" s="18" t="s">
        <v>95</v>
      </c>
      <c r="MTG35" s="18" t="s">
        <v>96</v>
      </c>
      <c r="MTH35" s="18" t="s">
        <v>61</v>
      </c>
      <c r="MTK35" s="26" t="s">
        <v>195</v>
      </c>
      <c r="MTL35" s="18" t="s">
        <v>196</v>
      </c>
      <c r="MTM35" s="18" t="s">
        <v>94</v>
      </c>
      <c r="MTN35" s="18" t="s">
        <v>95</v>
      </c>
      <c r="MTO35" s="18" t="s">
        <v>96</v>
      </c>
      <c r="MTP35" s="18" t="s">
        <v>61</v>
      </c>
      <c r="MTS35" s="26" t="s">
        <v>195</v>
      </c>
      <c r="MTT35" s="18" t="s">
        <v>196</v>
      </c>
      <c r="MTU35" s="18" t="s">
        <v>94</v>
      </c>
      <c r="MTV35" s="18" t="s">
        <v>95</v>
      </c>
      <c r="MTW35" s="18" t="s">
        <v>96</v>
      </c>
      <c r="MTX35" s="18" t="s">
        <v>61</v>
      </c>
      <c r="MUA35" s="26" t="s">
        <v>195</v>
      </c>
      <c r="MUB35" s="18" t="s">
        <v>196</v>
      </c>
      <c r="MUC35" s="18" t="s">
        <v>94</v>
      </c>
      <c r="MUD35" s="18" t="s">
        <v>95</v>
      </c>
      <c r="MUE35" s="18" t="s">
        <v>96</v>
      </c>
      <c r="MUF35" s="18" t="s">
        <v>61</v>
      </c>
      <c r="MUI35" s="26" t="s">
        <v>195</v>
      </c>
      <c r="MUJ35" s="18" t="s">
        <v>196</v>
      </c>
      <c r="MUK35" s="18" t="s">
        <v>94</v>
      </c>
      <c r="MUL35" s="18" t="s">
        <v>95</v>
      </c>
      <c r="MUM35" s="18" t="s">
        <v>96</v>
      </c>
      <c r="MUN35" s="18" t="s">
        <v>61</v>
      </c>
      <c r="MUQ35" s="26" t="s">
        <v>195</v>
      </c>
      <c r="MUR35" s="18" t="s">
        <v>196</v>
      </c>
      <c r="MUS35" s="18" t="s">
        <v>94</v>
      </c>
      <c r="MUT35" s="18" t="s">
        <v>95</v>
      </c>
      <c r="MUU35" s="18" t="s">
        <v>96</v>
      </c>
      <c r="MUV35" s="18" t="s">
        <v>61</v>
      </c>
      <c r="MUY35" s="26" t="s">
        <v>195</v>
      </c>
      <c r="MUZ35" s="18" t="s">
        <v>196</v>
      </c>
      <c r="MVA35" s="18" t="s">
        <v>94</v>
      </c>
      <c r="MVB35" s="18" t="s">
        <v>95</v>
      </c>
      <c r="MVC35" s="18" t="s">
        <v>96</v>
      </c>
      <c r="MVD35" s="18" t="s">
        <v>61</v>
      </c>
      <c r="MVG35" s="26" t="s">
        <v>195</v>
      </c>
      <c r="MVH35" s="18" t="s">
        <v>196</v>
      </c>
      <c r="MVI35" s="18" t="s">
        <v>94</v>
      </c>
      <c r="MVJ35" s="18" t="s">
        <v>95</v>
      </c>
      <c r="MVK35" s="18" t="s">
        <v>96</v>
      </c>
      <c r="MVL35" s="18" t="s">
        <v>61</v>
      </c>
      <c r="MVO35" s="26" t="s">
        <v>195</v>
      </c>
      <c r="MVP35" s="18" t="s">
        <v>196</v>
      </c>
      <c r="MVQ35" s="18" t="s">
        <v>94</v>
      </c>
      <c r="MVR35" s="18" t="s">
        <v>95</v>
      </c>
      <c r="MVS35" s="18" t="s">
        <v>96</v>
      </c>
      <c r="MVT35" s="18" t="s">
        <v>61</v>
      </c>
      <c r="MVW35" s="26" t="s">
        <v>195</v>
      </c>
      <c r="MVX35" s="18" t="s">
        <v>196</v>
      </c>
      <c r="MVY35" s="18" t="s">
        <v>94</v>
      </c>
      <c r="MVZ35" s="18" t="s">
        <v>95</v>
      </c>
      <c r="MWA35" s="18" t="s">
        <v>96</v>
      </c>
      <c r="MWB35" s="18" t="s">
        <v>61</v>
      </c>
      <c r="MWE35" s="26" t="s">
        <v>195</v>
      </c>
      <c r="MWF35" s="18" t="s">
        <v>196</v>
      </c>
      <c r="MWG35" s="18" t="s">
        <v>94</v>
      </c>
      <c r="MWH35" s="18" t="s">
        <v>95</v>
      </c>
      <c r="MWI35" s="18" t="s">
        <v>96</v>
      </c>
      <c r="MWJ35" s="18" t="s">
        <v>61</v>
      </c>
      <c r="MWM35" s="26" t="s">
        <v>195</v>
      </c>
      <c r="MWN35" s="18" t="s">
        <v>196</v>
      </c>
      <c r="MWO35" s="18" t="s">
        <v>94</v>
      </c>
      <c r="MWP35" s="18" t="s">
        <v>95</v>
      </c>
      <c r="MWQ35" s="18" t="s">
        <v>96</v>
      </c>
      <c r="MWR35" s="18" t="s">
        <v>61</v>
      </c>
      <c r="MWU35" s="26" t="s">
        <v>195</v>
      </c>
      <c r="MWV35" s="18" t="s">
        <v>196</v>
      </c>
      <c r="MWW35" s="18" t="s">
        <v>94</v>
      </c>
      <c r="MWX35" s="18" t="s">
        <v>95</v>
      </c>
      <c r="MWY35" s="18" t="s">
        <v>96</v>
      </c>
      <c r="MWZ35" s="18" t="s">
        <v>61</v>
      </c>
      <c r="MXC35" s="26" t="s">
        <v>195</v>
      </c>
      <c r="MXD35" s="18" t="s">
        <v>196</v>
      </c>
      <c r="MXE35" s="18" t="s">
        <v>94</v>
      </c>
      <c r="MXF35" s="18" t="s">
        <v>95</v>
      </c>
      <c r="MXG35" s="18" t="s">
        <v>96</v>
      </c>
      <c r="MXH35" s="18" t="s">
        <v>61</v>
      </c>
      <c r="MXK35" s="26" t="s">
        <v>195</v>
      </c>
      <c r="MXL35" s="18" t="s">
        <v>196</v>
      </c>
      <c r="MXM35" s="18" t="s">
        <v>94</v>
      </c>
      <c r="MXN35" s="18" t="s">
        <v>95</v>
      </c>
      <c r="MXO35" s="18" t="s">
        <v>96</v>
      </c>
      <c r="MXP35" s="18" t="s">
        <v>61</v>
      </c>
      <c r="MXS35" s="26" t="s">
        <v>195</v>
      </c>
      <c r="MXT35" s="18" t="s">
        <v>196</v>
      </c>
      <c r="MXU35" s="18" t="s">
        <v>94</v>
      </c>
      <c r="MXV35" s="18" t="s">
        <v>95</v>
      </c>
      <c r="MXW35" s="18" t="s">
        <v>96</v>
      </c>
      <c r="MXX35" s="18" t="s">
        <v>61</v>
      </c>
      <c r="MYA35" s="26" t="s">
        <v>195</v>
      </c>
      <c r="MYB35" s="18" t="s">
        <v>196</v>
      </c>
      <c r="MYC35" s="18" t="s">
        <v>94</v>
      </c>
      <c r="MYD35" s="18" t="s">
        <v>95</v>
      </c>
      <c r="MYE35" s="18" t="s">
        <v>96</v>
      </c>
      <c r="MYF35" s="18" t="s">
        <v>61</v>
      </c>
      <c r="MYI35" s="26" t="s">
        <v>195</v>
      </c>
      <c r="MYJ35" s="18" t="s">
        <v>196</v>
      </c>
      <c r="MYK35" s="18" t="s">
        <v>94</v>
      </c>
      <c r="MYL35" s="18" t="s">
        <v>95</v>
      </c>
      <c r="MYM35" s="18" t="s">
        <v>96</v>
      </c>
      <c r="MYN35" s="18" t="s">
        <v>61</v>
      </c>
      <c r="MYQ35" s="26" t="s">
        <v>195</v>
      </c>
      <c r="MYR35" s="18" t="s">
        <v>196</v>
      </c>
      <c r="MYS35" s="18" t="s">
        <v>94</v>
      </c>
      <c r="MYT35" s="18" t="s">
        <v>95</v>
      </c>
      <c r="MYU35" s="18" t="s">
        <v>96</v>
      </c>
      <c r="MYV35" s="18" t="s">
        <v>61</v>
      </c>
      <c r="MYY35" s="26" t="s">
        <v>195</v>
      </c>
      <c r="MYZ35" s="18" t="s">
        <v>196</v>
      </c>
      <c r="MZA35" s="18" t="s">
        <v>94</v>
      </c>
      <c r="MZB35" s="18" t="s">
        <v>95</v>
      </c>
      <c r="MZC35" s="18" t="s">
        <v>96</v>
      </c>
      <c r="MZD35" s="18" t="s">
        <v>61</v>
      </c>
      <c r="MZG35" s="26" t="s">
        <v>195</v>
      </c>
      <c r="MZH35" s="18" t="s">
        <v>196</v>
      </c>
      <c r="MZI35" s="18" t="s">
        <v>94</v>
      </c>
      <c r="MZJ35" s="18" t="s">
        <v>95</v>
      </c>
      <c r="MZK35" s="18" t="s">
        <v>96</v>
      </c>
      <c r="MZL35" s="18" t="s">
        <v>61</v>
      </c>
      <c r="MZO35" s="26" t="s">
        <v>195</v>
      </c>
      <c r="MZP35" s="18" t="s">
        <v>196</v>
      </c>
      <c r="MZQ35" s="18" t="s">
        <v>94</v>
      </c>
      <c r="MZR35" s="18" t="s">
        <v>95</v>
      </c>
      <c r="MZS35" s="18" t="s">
        <v>96</v>
      </c>
      <c r="MZT35" s="18" t="s">
        <v>61</v>
      </c>
      <c r="MZW35" s="26" t="s">
        <v>195</v>
      </c>
      <c r="MZX35" s="18" t="s">
        <v>196</v>
      </c>
      <c r="MZY35" s="18" t="s">
        <v>94</v>
      </c>
      <c r="MZZ35" s="18" t="s">
        <v>95</v>
      </c>
      <c r="NAA35" s="18" t="s">
        <v>96</v>
      </c>
      <c r="NAB35" s="18" t="s">
        <v>61</v>
      </c>
      <c r="NAE35" s="26" t="s">
        <v>195</v>
      </c>
      <c r="NAF35" s="18" t="s">
        <v>196</v>
      </c>
      <c r="NAG35" s="18" t="s">
        <v>94</v>
      </c>
      <c r="NAH35" s="18" t="s">
        <v>95</v>
      </c>
      <c r="NAI35" s="18" t="s">
        <v>96</v>
      </c>
      <c r="NAJ35" s="18" t="s">
        <v>61</v>
      </c>
      <c r="NAM35" s="26" t="s">
        <v>195</v>
      </c>
      <c r="NAN35" s="18" t="s">
        <v>196</v>
      </c>
      <c r="NAO35" s="18" t="s">
        <v>94</v>
      </c>
      <c r="NAP35" s="18" t="s">
        <v>95</v>
      </c>
      <c r="NAQ35" s="18" t="s">
        <v>96</v>
      </c>
      <c r="NAR35" s="18" t="s">
        <v>61</v>
      </c>
      <c r="NAU35" s="26" t="s">
        <v>195</v>
      </c>
      <c r="NAV35" s="18" t="s">
        <v>196</v>
      </c>
      <c r="NAW35" s="18" t="s">
        <v>94</v>
      </c>
      <c r="NAX35" s="18" t="s">
        <v>95</v>
      </c>
      <c r="NAY35" s="18" t="s">
        <v>96</v>
      </c>
      <c r="NAZ35" s="18" t="s">
        <v>61</v>
      </c>
      <c r="NBC35" s="26" t="s">
        <v>195</v>
      </c>
      <c r="NBD35" s="18" t="s">
        <v>196</v>
      </c>
      <c r="NBE35" s="18" t="s">
        <v>94</v>
      </c>
      <c r="NBF35" s="18" t="s">
        <v>95</v>
      </c>
      <c r="NBG35" s="18" t="s">
        <v>96</v>
      </c>
      <c r="NBH35" s="18" t="s">
        <v>61</v>
      </c>
      <c r="NBK35" s="26" t="s">
        <v>195</v>
      </c>
      <c r="NBL35" s="18" t="s">
        <v>196</v>
      </c>
      <c r="NBM35" s="18" t="s">
        <v>94</v>
      </c>
      <c r="NBN35" s="18" t="s">
        <v>95</v>
      </c>
      <c r="NBO35" s="18" t="s">
        <v>96</v>
      </c>
      <c r="NBP35" s="18" t="s">
        <v>61</v>
      </c>
      <c r="NBS35" s="26" t="s">
        <v>195</v>
      </c>
      <c r="NBT35" s="18" t="s">
        <v>196</v>
      </c>
      <c r="NBU35" s="18" t="s">
        <v>94</v>
      </c>
      <c r="NBV35" s="18" t="s">
        <v>95</v>
      </c>
      <c r="NBW35" s="18" t="s">
        <v>96</v>
      </c>
      <c r="NBX35" s="18" t="s">
        <v>61</v>
      </c>
      <c r="NCA35" s="26" t="s">
        <v>195</v>
      </c>
      <c r="NCB35" s="18" t="s">
        <v>196</v>
      </c>
      <c r="NCC35" s="18" t="s">
        <v>94</v>
      </c>
      <c r="NCD35" s="18" t="s">
        <v>95</v>
      </c>
      <c r="NCE35" s="18" t="s">
        <v>96</v>
      </c>
      <c r="NCF35" s="18" t="s">
        <v>61</v>
      </c>
      <c r="NCI35" s="26" t="s">
        <v>195</v>
      </c>
      <c r="NCJ35" s="18" t="s">
        <v>196</v>
      </c>
      <c r="NCK35" s="18" t="s">
        <v>94</v>
      </c>
      <c r="NCL35" s="18" t="s">
        <v>95</v>
      </c>
      <c r="NCM35" s="18" t="s">
        <v>96</v>
      </c>
      <c r="NCN35" s="18" t="s">
        <v>61</v>
      </c>
      <c r="NCQ35" s="26" t="s">
        <v>195</v>
      </c>
      <c r="NCR35" s="18" t="s">
        <v>196</v>
      </c>
      <c r="NCS35" s="18" t="s">
        <v>94</v>
      </c>
      <c r="NCT35" s="18" t="s">
        <v>95</v>
      </c>
      <c r="NCU35" s="18" t="s">
        <v>96</v>
      </c>
      <c r="NCV35" s="18" t="s">
        <v>61</v>
      </c>
      <c r="NCY35" s="26" t="s">
        <v>195</v>
      </c>
      <c r="NCZ35" s="18" t="s">
        <v>196</v>
      </c>
      <c r="NDA35" s="18" t="s">
        <v>94</v>
      </c>
      <c r="NDB35" s="18" t="s">
        <v>95</v>
      </c>
      <c r="NDC35" s="18" t="s">
        <v>96</v>
      </c>
      <c r="NDD35" s="18" t="s">
        <v>61</v>
      </c>
      <c r="NDG35" s="26" t="s">
        <v>195</v>
      </c>
      <c r="NDH35" s="18" t="s">
        <v>196</v>
      </c>
      <c r="NDI35" s="18" t="s">
        <v>94</v>
      </c>
      <c r="NDJ35" s="18" t="s">
        <v>95</v>
      </c>
      <c r="NDK35" s="18" t="s">
        <v>96</v>
      </c>
      <c r="NDL35" s="18" t="s">
        <v>61</v>
      </c>
      <c r="NDO35" s="26" t="s">
        <v>195</v>
      </c>
      <c r="NDP35" s="18" t="s">
        <v>196</v>
      </c>
      <c r="NDQ35" s="18" t="s">
        <v>94</v>
      </c>
      <c r="NDR35" s="18" t="s">
        <v>95</v>
      </c>
      <c r="NDS35" s="18" t="s">
        <v>96</v>
      </c>
      <c r="NDT35" s="18" t="s">
        <v>61</v>
      </c>
      <c r="NDW35" s="26" t="s">
        <v>195</v>
      </c>
      <c r="NDX35" s="18" t="s">
        <v>196</v>
      </c>
      <c r="NDY35" s="18" t="s">
        <v>94</v>
      </c>
      <c r="NDZ35" s="18" t="s">
        <v>95</v>
      </c>
      <c r="NEA35" s="18" t="s">
        <v>96</v>
      </c>
      <c r="NEB35" s="18" t="s">
        <v>61</v>
      </c>
      <c r="NEE35" s="26" t="s">
        <v>195</v>
      </c>
      <c r="NEF35" s="18" t="s">
        <v>196</v>
      </c>
      <c r="NEG35" s="18" t="s">
        <v>94</v>
      </c>
      <c r="NEH35" s="18" t="s">
        <v>95</v>
      </c>
      <c r="NEI35" s="18" t="s">
        <v>96</v>
      </c>
      <c r="NEJ35" s="18" t="s">
        <v>61</v>
      </c>
      <c r="NEM35" s="26" t="s">
        <v>195</v>
      </c>
      <c r="NEN35" s="18" t="s">
        <v>196</v>
      </c>
      <c r="NEO35" s="18" t="s">
        <v>94</v>
      </c>
      <c r="NEP35" s="18" t="s">
        <v>95</v>
      </c>
      <c r="NEQ35" s="18" t="s">
        <v>96</v>
      </c>
      <c r="NER35" s="18" t="s">
        <v>61</v>
      </c>
      <c r="NEU35" s="26" t="s">
        <v>195</v>
      </c>
      <c r="NEV35" s="18" t="s">
        <v>196</v>
      </c>
      <c r="NEW35" s="18" t="s">
        <v>94</v>
      </c>
      <c r="NEX35" s="18" t="s">
        <v>95</v>
      </c>
      <c r="NEY35" s="18" t="s">
        <v>96</v>
      </c>
      <c r="NEZ35" s="18" t="s">
        <v>61</v>
      </c>
      <c r="NFC35" s="26" t="s">
        <v>195</v>
      </c>
      <c r="NFD35" s="18" t="s">
        <v>196</v>
      </c>
      <c r="NFE35" s="18" t="s">
        <v>94</v>
      </c>
      <c r="NFF35" s="18" t="s">
        <v>95</v>
      </c>
      <c r="NFG35" s="18" t="s">
        <v>96</v>
      </c>
      <c r="NFH35" s="18" t="s">
        <v>61</v>
      </c>
      <c r="NFK35" s="26" t="s">
        <v>195</v>
      </c>
      <c r="NFL35" s="18" t="s">
        <v>196</v>
      </c>
      <c r="NFM35" s="18" t="s">
        <v>94</v>
      </c>
      <c r="NFN35" s="18" t="s">
        <v>95</v>
      </c>
      <c r="NFO35" s="18" t="s">
        <v>96</v>
      </c>
      <c r="NFP35" s="18" t="s">
        <v>61</v>
      </c>
      <c r="NFS35" s="26" t="s">
        <v>195</v>
      </c>
      <c r="NFT35" s="18" t="s">
        <v>196</v>
      </c>
      <c r="NFU35" s="18" t="s">
        <v>94</v>
      </c>
      <c r="NFV35" s="18" t="s">
        <v>95</v>
      </c>
      <c r="NFW35" s="18" t="s">
        <v>96</v>
      </c>
      <c r="NFX35" s="18" t="s">
        <v>61</v>
      </c>
      <c r="NGA35" s="26" t="s">
        <v>195</v>
      </c>
      <c r="NGB35" s="18" t="s">
        <v>196</v>
      </c>
      <c r="NGC35" s="18" t="s">
        <v>94</v>
      </c>
      <c r="NGD35" s="18" t="s">
        <v>95</v>
      </c>
      <c r="NGE35" s="18" t="s">
        <v>96</v>
      </c>
      <c r="NGF35" s="18" t="s">
        <v>61</v>
      </c>
      <c r="NGI35" s="26" t="s">
        <v>195</v>
      </c>
      <c r="NGJ35" s="18" t="s">
        <v>196</v>
      </c>
      <c r="NGK35" s="18" t="s">
        <v>94</v>
      </c>
      <c r="NGL35" s="18" t="s">
        <v>95</v>
      </c>
      <c r="NGM35" s="18" t="s">
        <v>96</v>
      </c>
      <c r="NGN35" s="18" t="s">
        <v>61</v>
      </c>
      <c r="NGQ35" s="26" t="s">
        <v>195</v>
      </c>
      <c r="NGR35" s="18" t="s">
        <v>196</v>
      </c>
      <c r="NGS35" s="18" t="s">
        <v>94</v>
      </c>
      <c r="NGT35" s="18" t="s">
        <v>95</v>
      </c>
      <c r="NGU35" s="18" t="s">
        <v>96</v>
      </c>
      <c r="NGV35" s="18" t="s">
        <v>61</v>
      </c>
      <c r="NGY35" s="26" t="s">
        <v>195</v>
      </c>
      <c r="NGZ35" s="18" t="s">
        <v>196</v>
      </c>
      <c r="NHA35" s="18" t="s">
        <v>94</v>
      </c>
      <c r="NHB35" s="18" t="s">
        <v>95</v>
      </c>
      <c r="NHC35" s="18" t="s">
        <v>96</v>
      </c>
      <c r="NHD35" s="18" t="s">
        <v>61</v>
      </c>
      <c r="NHG35" s="26" t="s">
        <v>195</v>
      </c>
      <c r="NHH35" s="18" t="s">
        <v>196</v>
      </c>
      <c r="NHI35" s="18" t="s">
        <v>94</v>
      </c>
      <c r="NHJ35" s="18" t="s">
        <v>95</v>
      </c>
      <c r="NHK35" s="18" t="s">
        <v>96</v>
      </c>
      <c r="NHL35" s="18" t="s">
        <v>61</v>
      </c>
      <c r="NHO35" s="26" t="s">
        <v>195</v>
      </c>
      <c r="NHP35" s="18" t="s">
        <v>196</v>
      </c>
      <c r="NHQ35" s="18" t="s">
        <v>94</v>
      </c>
      <c r="NHR35" s="18" t="s">
        <v>95</v>
      </c>
      <c r="NHS35" s="18" t="s">
        <v>96</v>
      </c>
      <c r="NHT35" s="18" t="s">
        <v>61</v>
      </c>
      <c r="NHW35" s="26" t="s">
        <v>195</v>
      </c>
      <c r="NHX35" s="18" t="s">
        <v>196</v>
      </c>
      <c r="NHY35" s="18" t="s">
        <v>94</v>
      </c>
      <c r="NHZ35" s="18" t="s">
        <v>95</v>
      </c>
      <c r="NIA35" s="18" t="s">
        <v>96</v>
      </c>
      <c r="NIB35" s="18" t="s">
        <v>61</v>
      </c>
      <c r="NIE35" s="26" t="s">
        <v>195</v>
      </c>
      <c r="NIF35" s="18" t="s">
        <v>196</v>
      </c>
      <c r="NIG35" s="18" t="s">
        <v>94</v>
      </c>
      <c r="NIH35" s="18" t="s">
        <v>95</v>
      </c>
      <c r="NII35" s="18" t="s">
        <v>96</v>
      </c>
      <c r="NIJ35" s="18" t="s">
        <v>61</v>
      </c>
      <c r="NIM35" s="26" t="s">
        <v>195</v>
      </c>
      <c r="NIN35" s="18" t="s">
        <v>196</v>
      </c>
      <c r="NIO35" s="18" t="s">
        <v>94</v>
      </c>
      <c r="NIP35" s="18" t="s">
        <v>95</v>
      </c>
      <c r="NIQ35" s="18" t="s">
        <v>96</v>
      </c>
      <c r="NIR35" s="18" t="s">
        <v>61</v>
      </c>
      <c r="NIU35" s="26" t="s">
        <v>195</v>
      </c>
      <c r="NIV35" s="18" t="s">
        <v>196</v>
      </c>
      <c r="NIW35" s="18" t="s">
        <v>94</v>
      </c>
      <c r="NIX35" s="18" t="s">
        <v>95</v>
      </c>
      <c r="NIY35" s="18" t="s">
        <v>96</v>
      </c>
      <c r="NIZ35" s="18" t="s">
        <v>61</v>
      </c>
      <c r="NJC35" s="26" t="s">
        <v>195</v>
      </c>
      <c r="NJD35" s="18" t="s">
        <v>196</v>
      </c>
      <c r="NJE35" s="18" t="s">
        <v>94</v>
      </c>
      <c r="NJF35" s="18" t="s">
        <v>95</v>
      </c>
      <c r="NJG35" s="18" t="s">
        <v>96</v>
      </c>
      <c r="NJH35" s="18" t="s">
        <v>61</v>
      </c>
      <c r="NJK35" s="26" t="s">
        <v>195</v>
      </c>
      <c r="NJL35" s="18" t="s">
        <v>196</v>
      </c>
      <c r="NJM35" s="18" t="s">
        <v>94</v>
      </c>
      <c r="NJN35" s="18" t="s">
        <v>95</v>
      </c>
      <c r="NJO35" s="18" t="s">
        <v>96</v>
      </c>
      <c r="NJP35" s="18" t="s">
        <v>61</v>
      </c>
      <c r="NJS35" s="26" t="s">
        <v>195</v>
      </c>
      <c r="NJT35" s="18" t="s">
        <v>196</v>
      </c>
      <c r="NJU35" s="18" t="s">
        <v>94</v>
      </c>
      <c r="NJV35" s="18" t="s">
        <v>95</v>
      </c>
      <c r="NJW35" s="18" t="s">
        <v>96</v>
      </c>
      <c r="NJX35" s="18" t="s">
        <v>61</v>
      </c>
      <c r="NKA35" s="26" t="s">
        <v>195</v>
      </c>
      <c r="NKB35" s="18" t="s">
        <v>196</v>
      </c>
      <c r="NKC35" s="18" t="s">
        <v>94</v>
      </c>
      <c r="NKD35" s="18" t="s">
        <v>95</v>
      </c>
      <c r="NKE35" s="18" t="s">
        <v>96</v>
      </c>
      <c r="NKF35" s="18" t="s">
        <v>61</v>
      </c>
      <c r="NKI35" s="26" t="s">
        <v>195</v>
      </c>
      <c r="NKJ35" s="18" t="s">
        <v>196</v>
      </c>
      <c r="NKK35" s="18" t="s">
        <v>94</v>
      </c>
      <c r="NKL35" s="18" t="s">
        <v>95</v>
      </c>
      <c r="NKM35" s="18" t="s">
        <v>96</v>
      </c>
      <c r="NKN35" s="18" t="s">
        <v>61</v>
      </c>
      <c r="NKQ35" s="26" t="s">
        <v>195</v>
      </c>
      <c r="NKR35" s="18" t="s">
        <v>196</v>
      </c>
      <c r="NKS35" s="18" t="s">
        <v>94</v>
      </c>
      <c r="NKT35" s="18" t="s">
        <v>95</v>
      </c>
      <c r="NKU35" s="18" t="s">
        <v>96</v>
      </c>
      <c r="NKV35" s="18" t="s">
        <v>61</v>
      </c>
      <c r="NKY35" s="26" t="s">
        <v>195</v>
      </c>
      <c r="NKZ35" s="18" t="s">
        <v>196</v>
      </c>
      <c r="NLA35" s="18" t="s">
        <v>94</v>
      </c>
      <c r="NLB35" s="18" t="s">
        <v>95</v>
      </c>
      <c r="NLC35" s="18" t="s">
        <v>96</v>
      </c>
      <c r="NLD35" s="18" t="s">
        <v>61</v>
      </c>
      <c r="NLG35" s="26" t="s">
        <v>195</v>
      </c>
      <c r="NLH35" s="18" t="s">
        <v>196</v>
      </c>
      <c r="NLI35" s="18" t="s">
        <v>94</v>
      </c>
      <c r="NLJ35" s="18" t="s">
        <v>95</v>
      </c>
      <c r="NLK35" s="18" t="s">
        <v>96</v>
      </c>
      <c r="NLL35" s="18" t="s">
        <v>61</v>
      </c>
      <c r="NLO35" s="26" t="s">
        <v>195</v>
      </c>
      <c r="NLP35" s="18" t="s">
        <v>196</v>
      </c>
      <c r="NLQ35" s="18" t="s">
        <v>94</v>
      </c>
      <c r="NLR35" s="18" t="s">
        <v>95</v>
      </c>
      <c r="NLS35" s="18" t="s">
        <v>96</v>
      </c>
      <c r="NLT35" s="18" t="s">
        <v>61</v>
      </c>
      <c r="NLW35" s="26" t="s">
        <v>195</v>
      </c>
      <c r="NLX35" s="18" t="s">
        <v>196</v>
      </c>
      <c r="NLY35" s="18" t="s">
        <v>94</v>
      </c>
      <c r="NLZ35" s="18" t="s">
        <v>95</v>
      </c>
      <c r="NMA35" s="18" t="s">
        <v>96</v>
      </c>
      <c r="NMB35" s="18" t="s">
        <v>61</v>
      </c>
      <c r="NME35" s="26" t="s">
        <v>195</v>
      </c>
      <c r="NMF35" s="18" t="s">
        <v>196</v>
      </c>
      <c r="NMG35" s="18" t="s">
        <v>94</v>
      </c>
      <c r="NMH35" s="18" t="s">
        <v>95</v>
      </c>
      <c r="NMI35" s="18" t="s">
        <v>96</v>
      </c>
      <c r="NMJ35" s="18" t="s">
        <v>61</v>
      </c>
      <c r="NMM35" s="26" t="s">
        <v>195</v>
      </c>
      <c r="NMN35" s="18" t="s">
        <v>196</v>
      </c>
      <c r="NMO35" s="18" t="s">
        <v>94</v>
      </c>
      <c r="NMP35" s="18" t="s">
        <v>95</v>
      </c>
      <c r="NMQ35" s="18" t="s">
        <v>96</v>
      </c>
      <c r="NMR35" s="18" t="s">
        <v>61</v>
      </c>
      <c r="NMU35" s="26" t="s">
        <v>195</v>
      </c>
      <c r="NMV35" s="18" t="s">
        <v>196</v>
      </c>
      <c r="NMW35" s="18" t="s">
        <v>94</v>
      </c>
      <c r="NMX35" s="18" t="s">
        <v>95</v>
      </c>
      <c r="NMY35" s="18" t="s">
        <v>96</v>
      </c>
      <c r="NMZ35" s="18" t="s">
        <v>61</v>
      </c>
      <c r="NNC35" s="26" t="s">
        <v>195</v>
      </c>
      <c r="NND35" s="18" t="s">
        <v>196</v>
      </c>
      <c r="NNE35" s="18" t="s">
        <v>94</v>
      </c>
      <c r="NNF35" s="18" t="s">
        <v>95</v>
      </c>
      <c r="NNG35" s="18" t="s">
        <v>96</v>
      </c>
      <c r="NNH35" s="18" t="s">
        <v>61</v>
      </c>
      <c r="NNK35" s="26" t="s">
        <v>195</v>
      </c>
      <c r="NNL35" s="18" t="s">
        <v>196</v>
      </c>
      <c r="NNM35" s="18" t="s">
        <v>94</v>
      </c>
      <c r="NNN35" s="18" t="s">
        <v>95</v>
      </c>
      <c r="NNO35" s="18" t="s">
        <v>96</v>
      </c>
      <c r="NNP35" s="18" t="s">
        <v>61</v>
      </c>
      <c r="NNS35" s="26" t="s">
        <v>195</v>
      </c>
      <c r="NNT35" s="18" t="s">
        <v>196</v>
      </c>
      <c r="NNU35" s="18" t="s">
        <v>94</v>
      </c>
      <c r="NNV35" s="18" t="s">
        <v>95</v>
      </c>
      <c r="NNW35" s="18" t="s">
        <v>96</v>
      </c>
      <c r="NNX35" s="18" t="s">
        <v>61</v>
      </c>
      <c r="NOA35" s="26" t="s">
        <v>195</v>
      </c>
      <c r="NOB35" s="18" t="s">
        <v>196</v>
      </c>
      <c r="NOC35" s="18" t="s">
        <v>94</v>
      </c>
      <c r="NOD35" s="18" t="s">
        <v>95</v>
      </c>
      <c r="NOE35" s="18" t="s">
        <v>96</v>
      </c>
      <c r="NOF35" s="18" t="s">
        <v>61</v>
      </c>
      <c r="NOI35" s="26" t="s">
        <v>195</v>
      </c>
      <c r="NOJ35" s="18" t="s">
        <v>196</v>
      </c>
      <c r="NOK35" s="18" t="s">
        <v>94</v>
      </c>
      <c r="NOL35" s="18" t="s">
        <v>95</v>
      </c>
      <c r="NOM35" s="18" t="s">
        <v>96</v>
      </c>
      <c r="NON35" s="18" t="s">
        <v>61</v>
      </c>
      <c r="NOQ35" s="26" t="s">
        <v>195</v>
      </c>
      <c r="NOR35" s="18" t="s">
        <v>196</v>
      </c>
      <c r="NOS35" s="18" t="s">
        <v>94</v>
      </c>
      <c r="NOT35" s="18" t="s">
        <v>95</v>
      </c>
      <c r="NOU35" s="18" t="s">
        <v>96</v>
      </c>
      <c r="NOV35" s="18" t="s">
        <v>61</v>
      </c>
      <c r="NOY35" s="26" t="s">
        <v>195</v>
      </c>
      <c r="NOZ35" s="18" t="s">
        <v>196</v>
      </c>
      <c r="NPA35" s="18" t="s">
        <v>94</v>
      </c>
      <c r="NPB35" s="18" t="s">
        <v>95</v>
      </c>
      <c r="NPC35" s="18" t="s">
        <v>96</v>
      </c>
      <c r="NPD35" s="18" t="s">
        <v>61</v>
      </c>
      <c r="NPG35" s="26" t="s">
        <v>195</v>
      </c>
      <c r="NPH35" s="18" t="s">
        <v>196</v>
      </c>
      <c r="NPI35" s="18" t="s">
        <v>94</v>
      </c>
      <c r="NPJ35" s="18" t="s">
        <v>95</v>
      </c>
      <c r="NPK35" s="18" t="s">
        <v>96</v>
      </c>
      <c r="NPL35" s="18" t="s">
        <v>61</v>
      </c>
      <c r="NPO35" s="26" t="s">
        <v>195</v>
      </c>
      <c r="NPP35" s="18" t="s">
        <v>196</v>
      </c>
      <c r="NPQ35" s="18" t="s">
        <v>94</v>
      </c>
      <c r="NPR35" s="18" t="s">
        <v>95</v>
      </c>
      <c r="NPS35" s="18" t="s">
        <v>96</v>
      </c>
      <c r="NPT35" s="18" t="s">
        <v>61</v>
      </c>
      <c r="NPW35" s="26" t="s">
        <v>195</v>
      </c>
      <c r="NPX35" s="18" t="s">
        <v>196</v>
      </c>
      <c r="NPY35" s="18" t="s">
        <v>94</v>
      </c>
      <c r="NPZ35" s="18" t="s">
        <v>95</v>
      </c>
      <c r="NQA35" s="18" t="s">
        <v>96</v>
      </c>
      <c r="NQB35" s="18" t="s">
        <v>61</v>
      </c>
      <c r="NQE35" s="26" t="s">
        <v>195</v>
      </c>
      <c r="NQF35" s="18" t="s">
        <v>196</v>
      </c>
      <c r="NQG35" s="18" t="s">
        <v>94</v>
      </c>
      <c r="NQH35" s="18" t="s">
        <v>95</v>
      </c>
      <c r="NQI35" s="18" t="s">
        <v>96</v>
      </c>
      <c r="NQJ35" s="18" t="s">
        <v>61</v>
      </c>
      <c r="NQM35" s="26" t="s">
        <v>195</v>
      </c>
      <c r="NQN35" s="18" t="s">
        <v>196</v>
      </c>
      <c r="NQO35" s="18" t="s">
        <v>94</v>
      </c>
      <c r="NQP35" s="18" t="s">
        <v>95</v>
      </c>
      <c r="NQQ35" s="18" t="s">
        <v>96</v>
      </c>
      <c r="NQR35" s="18" t="s">
        <v>61</v>
      </c>
      <c r="NQU35" s="26" t="s">
        <v>195</v>
      </c>
      <c r="NQV35" s="18" t="s">
        <v>196</v>
      </c>
      <c r="NQW35" s="18" t="s">
        <v>94</v>
      </c>
      <c r="NQX35" s="18" t="s">
        <v>95</v>
      </c>
      <c r="NQY35" s="18" t="s">
        <v>96</v>
      </c>
      <c r="NQZ35" s="18" t="s">
        <v>61</v>
      </c>
      <c r="NRC35" s="26" t="s">
        <v>195</v>
      </c>
      <c r="NRD35" s="18" t="s">
        <v>196</v>
      </c>
      <c r="NRE35" s="18" t="s">
        <v>94</v>
      </c>
      <c r="NRF35" s="18" t="s">
        <v>95</v>
      </c>
      <c r="NRG35" s="18" t="s">
        <v>96</v>
      </c>
      <c r="NRH35" s="18" t="s">
        <v>61</v>
      </c>
      <c r="NRK35" s="26" t="s">
        <v>195</v>
      </c>
      <c r="NRL35" s="18" t="s">
        <v>196</v>
      </c>
      <c r="NRM35" s="18" t="s">
        <v>94</v>
      </c>
      <c r="NRN35" s="18" t="s">
        <v>95</v>
      </c>
      <c r="NRO35" s="18" t="s">
        <v>96</v>
      </c>
      <c r="NRP35" s="18" t="s">
        <v>61</v>
      </c>
      <c r="NRS35" s="26" t="s">
        <v>195</v>
      </c>
      <c r="NRT35" s="18" t="s">
        <v>196</v>
      </c>
      <c r="NRU35" s="18" t="s">
        <v>94</v>
      </c>
      <c r="NRV35" s="18" t="s">
        <v>95</v>
      </c>
      <c r="NRW35" s="18" t="s">
        <v>96</v>
      </c>
      <c r="NRX35" s="18" t="s">
        <v>61</v>
      </c>
      <c r="NSA35" s="26" t="s">
        <v>195</v>
      </c>
      <c r="NSB35" s="18" t="s">
        <v>196</v>
      </c>
      <c r="NSC35" s="18" t="s">
        <v>94</v>
      </c>
      <c r="NSD35" s="18" t="s">
        <v>95</v>
      </c>
      <c r="NSE35" s="18" t="s">
        <v>96</v>
      </c>
      <c r="NSF35" s="18" t="s">
        <v>61</v>
      </c>
      <c r="NSI35" s="26" t="s">
        <v>195</v>
      </c>
      <c r="NSJ35" s="18" t="s">
        <v>196</v>
      </c>
      <c r="NSK35" s="18" t="s">
        <v>94</v>
      </c>
      <c r="NSL35" s="18" t="s">
        <v>95</v>
      </c>
      <c r="NSM35" s="18" t="s">
        <v>96</v>
      </c>
      <c r="NSN35" s="18" t="s">
        <v>61</v>
      </c>
      <c r="NSQ35" s="26" t="s">
        <v>195</v>
      </c>
      <c r="NSR35" s="18" t="s">
        <v>196</v>
      </c>
      <c r="NSS35" s="18" t="s">
        <v>94</v>
      </c>
      <c r="NST35" s="18" t="s">
        <v>95</v>
      </c>
      <c r="NSU35" s="18" t="s">
        <v>96</v>
      </c>
      <c r="NSV35" s="18" t="s">
        <v>61</v>
      </c>
      <c r="NSY35" s="26" t="s">
        <v>195</v>
      </c>
      <c r="NSZ35" s="18" t="s">
        <v>196</v>
      </c>
      <c r="NTA35" s="18" t="s">
        <v>94</v>
      </c>
      <c r="NTB35" s="18" t="s">
        <v>95</v>
      </c>
      <c r="NTC35" s="18" t="s">
        <v>96</v>
      </c>
      <c r="NTD35" s="18" t="s">
        <v>61</v>
      </c>
      <c r="NTG35" s="26" t="s">
        <v>195</v>
      </c>
      <c r="NTH35" s="18" t="s">
        <v>196</v>
      </c>
      <c r="NTI35" s="18" t="s">
        <v>94</v>
      </c>
      <c r="NTJ35" s="18" t="s">
        <v>95</v>
      </c>
      <c r="NTK35" s="18" t="s">
        <v>96</v>
      </c>
      <c r="NTL35" s="18" t="s">
        <v>61</v>
      </c>
      <c r="NTO35" s="26" t="s">
        <v>195</v>
      </c>
      <c r="NTP35" s="18" t="s">
        <v>196</v>
      </c>
      <c r="NTQ35" s="18" t="s">
        <v>94</v>
      </c>
      <c r="NTR35" s="18" t="s">
        <v>95</v>
      </c>
      <c r="NTS35" s="18" t="s">
        <v>96</v>
      </c>
      <c r="NTT35" s="18" t="s">
        <v>61</v>
      </c>
      <c r="NTW35" s="26" t="s">
        <v>195</v>
      </c>
      <c r="NTX35" s="18" t="s">
        <v>196</v>
      </c>
      <c r="NTY35" s="18" t="s">
        <v>94</v>
      </c>
      <c r="NTZ35" s="18" t="s">
        <v>95</v>
      </c>
      <c r="NUA35" s="18" t="s">
        <v>96</v>
      </c>
      <c r="NUB35" s="18" t="s">
        <v>61</v>
      </c>
      <c r="NUE35" s="26" t="s">
        <v>195</v>
      </c>
      <c r="NUF35" s="18" t="s">
        <v>196</v>
      </c>
      <c r="NUG35" s="18" t="s">
        <v>94</v>
      </c>
      <c r="NUH35" s="18" t="s">
        <v>95</v>
      </c>
      <c r="NUI35" s="18" t="s">
        <v>96</v>
      </c>
      <c r="NUJ35" s="18" t="s">
        <v>61</v>
      </c>
      <c r="NUM35" s="26" t="s">
        <v>195</v>
      </c>
      <c r="NUN35" s="18" t="s">
        <v>196</v>
      </c>
      <c r="NUO35" s="18" t="s">
        <v>94</v>
      </c>
      <c r="NUP35" s="18" t="s">
        <v>95</v>
      </c>
      <c r="NUQ35" s="18" t="s">
        <v>96</v>
      </c>
      <c r="NUR35" s="18" t="s">
        <v>61</v>
      </c>
      <c r="NUU35" s="26" t="s">
        <v>195</v>
      </c>
      <c r="NUV35" s="18" t="s">
        <v>196</v>
      </c>
      <c r="NUW35" s="18" t="s">
        <v>94</v>
      </c>
      <c r="NUX35" s="18" t="s">
        <v>95</v>
      </c>
      <c r="NUY35" s="18" t="s">
        <v>96</v>
      </c>
      <c r="NUZ35" s="18" t="s">
        <v>61</v>
      </c>
      <c r="NVC35" s="26" t="s">
        <v>195</v>
      </c>
      <c r="NVD35" s="18" t="s">
        <v>196</v>
      </c>
      <c r="NVE35" s="18" t="s">
        <v>94</v>
      </c>
      <c r="NVF35" s="18" t="s">
        <v>95</v>
      </c>
      <c r="NVG35" s="18" t="s">
        <v>96</v>
      </c>
      <c r="NVH35" s="18" t="s">
        <v>61</v>
      </c>
      <c r="NVK35" s="26" t="s">
        <v>195</v>
      </c>
      <c r="NVL35" s="18" t="s">
        <v>196</v>
      </c>
      <c r="NVM35" s="18" t="s">
        <v>94</v>
      </c>
      <c r="NVN35" s="18" t="s">
        <v>95</v>
      </c>
      <c r="NVO35" s="18" t="s">
        <v>96</v>
      </c>
      <c r="NVP35" s="18" t="s">
        <v>61</v>
      </c>
      <c r="NVS35" s="26" t="s">
        <v>195</v>
      </c>
      <c r="NVT35" s="18" t="s">
        <v>196</v>
      </c>
      <c r="NVU35" s="18" t="s">
        <v>94</v>
      </c>
      <c r="NVV35" s="18" t="s">
        <v>95</v>
      </c>
      <c r="NVW35" s="18" t="s">
        <v>96</v>
      </c>
      <c r="NVX35" s="18" t="s">
        <v>61</v>
      </c>
      <c r="NWA35" s="26" t="s">
        <v>195</v>
      </c>
      <c r="NWB35" s="18" t="s">
        <v>196</v>
      </c>
      <c r="NWC35" s="18" t="s">
        <v>94</v>
      </c>
      <c r="NWD35" s="18" t="s">
        <v>95</v>
      </c>
      <c r="NWE35" s="18" t="s">
        <v>96</v>
      </c>
      <c r="NWF35" s="18" t="s">
        <v>61</v>
      </c>
      <c r="NWI35" s="26" t="s">
        <v>195</v>
      </c>
      <c r="NWJ35" s="18" t="s">
        <v>196</v>
      </c>
      <c r="NWK35" s="18" t="s">
        <v>94</v>
      </c>
      <c r="NWL35" s="18" t="s">
        <v>95</v>
      </c>
      <c r="NWM35" s="18" t="s">
        <v>96</v>
      </c>
      <c r="NWN35" s="18" t="s">
        <v>61</v>
      </c>
      <c r="NWQ35" s="26" t="s">
        <v>195</v>
      </c>
      <c r="NWR35" s="18" t="s">
        <v>196</v>
      </c>
      <c r="NWS35" s="18" t="s">
        <v>94</v>
      </c>
      <c r="NWT35" s="18" t="s">
        <v>95</v>
      </c>
      <c r="NWU35" s="18" t="s">
        <v>96</v>
      </c>
      <c r="NWV35" s="18" t="s">
        <v>61</v>
      </c>
      <c r="NWY35" s="26" t="s">
        <v>195</v>
      </c>
      <c r="NWZ35" s="18" t="s">
        <v>196</v>
      </c>
      <c r="NXA35" s="18" t="s">
        <v>94</v>
      </c>
      <c r="NXB35" s="18" t="s">
        <v>95</v>
      </c>
      <c r="NXC35" s="18" t="s">
        <v>96</v>
      </c>
      <c r="NXD35" s="18" t="s">
        <v>61</v>
      </c>
      <c r="NXG35" s="26" t="s">
        <v>195</v>
      </c>
      <c r="NXH35" s="18" t="s">
        <v>196</v>
      </c>
      <c r="NXI35" s="18" t="s">
        <v>94</v>
      </c>
      <c r="NXJ35" s="18" t="s">
        <v>95</v>
      </c>
      <c r="NXK35" s="18" t="s">
        <v>96</v>
      </c>
      <c r="NXL35" s="18" t="s">
        <v>61</v>
      </c>
      <c r="NXO35" s="26" t="s">
        <v>195</v>
      </c>
      <c r="NXP35" s="18" t="s">
        <v>196</v>
      </c>
      <c r="NXQ35" s="18" t="s">
        <v>94</v>
      </c>
      <c r="NXR35" s="18" t="s">
        <v>95</v>
      </c>
      <c r="NXS35" s="18" t="s">
        <v>96</v>
      </c>
      <c r="NXT35" s="18" t="s">
        <v>61</v>
      </c>
      <c r="NXW35" s="26" t="s">
        <v>195</v>
      </c>
      <c r="NXX35" s="18" t="s">
        <v>196</v>
      </c>
      <c r="NXY35" s="18" t="s">
        <v>94</v>
      </c>
      <c r="NXZ35" s="18" t="s">
        <v>95</v>
      </c>
      <c r="NYA35" s="18" t="s">
        <v>96</v>
      </c>
      <c r="NYB35" s="18" t="s">
        <v>61</v>
      </c>
      <c r="NYE35" s="26" t="s">
        <v>195</v>
      </c>
      <c r="NYF35" s="18" t="s">
        <v>196</v>
      </c>
      <c r="NYG35" s="18" t="s">
        <v>94</v>
      </c>
      <c r="NYH35" s="18" t="s">
        <v>95</v>
      </c>
      <c r="NYI35" s="18" t="s">
        <v>96</v>
      </c>
      <c r="NYJ35" s="18" t="s">
        <v>61</v>
      </c>
      <c r="NYM35" s="26" t="s">
        <v>195</v>
      </c>
      <c r="NYN35" s="18" t="s">
        <v>196</v>
      </c>
      <c r="NYO35" s="18" t="s">
        <v>94</v>
      </c>
      <c r="NYP35" s="18" t="s">
        <v>95</v>
      </c>
      <c r="NYQ35" s="18" t="s">
        <v>96</v>
      </c>
      <c r="NYR35" s="18" t="s">
        <v>61</v>
      </c>
      <c r="NYU35" s="26" t="s">
        <v>195</v>
      </c>
      <c r="NYV35" s="18" t="s">
        <v>196</v>
      </c>
      <c r="NYW35" s="18" t="s">
        <v>94</v>
      </c>
      <c r="NYX35" s="18" t="s">
        <v>95</v>
      </c>
      <c r="NYY35" s="18" t="s">
        <v>96</v>
      </c>
      <c r="NYZ35" s="18" t="s">
        <v>61</v>
      </c>
      <c r="NZC35" s="26" t="s">
        <v>195</v>
      </c>
      <c r="NZD35" s="18" t="s">
        <v>196</v>
      </c>
      <c r="NZE35" s="18" t="s">
        <v>94</v>
      </c>
      <c r="NZF35" s="18" t="s">
        <v>95</v>
      </c>
      <c r="NZG35" s="18" t="s">
        <v>96</v>
      </c>
      <c r="NZH35" s="18" t="s">
        <v>61</v>
      </c>
      <c r="NZK35" s="26" t="s">
        <v>195</v>
      </c>
      <c r="NZL35" s="18" t="s">
        <v>196</v>
      </c>
      <c r="NZM35" s="18" t="s">
        <v>94</v>
      </c>
      <c r="NZN35" s="18" t="s">
        <v>95</v>
      </c>
      <c r="NZO35" s="18" t="s">
        <v>96</v>
      </c>
      <c r="NZP35" s="18" t="s">
        <v>61</v>
      </c>
      <c r="NZS35" s="26" t="s">
        <v>195</v>
      </c>
      <c r="NZT35" s="18" t="s">
        <v>196</v>
      </c>
      <c r="NZU35" s="18" t="s">
        <v>94</v>
      </c>
      <c r="NZV35" s="18" t="s">
        <v>95</v>
      </c>
      <c r="NZW35" s="18" t="s">
        <v>96</v>
      </c>
      <c r="NZX35" s="18" t="s">
        <v>61</v>
      </c>
      <c r="OAA35" s="26" t="s">
        <v>195</v>
      </c>
      <c r="OAB35" s="18" t="s">
        <v>196</v>
      </c>
      <c r="OAC35" s="18" t="s">
        <v>94</v>
      </c>
      <c r="OAD35" s="18" t="s">
        <v>95</v>
      </c>
      <c r="OAE35" s="18" t="s">
        <v>96</v>
      </c>
      <c r="OAF35" s="18" t="s">
        <v>61</v>
      </c>
      <c r="OAI35" s="26" t="s">
        <v>195</v>
      </c>
      <c r="OAJ35" s="18" t="s">
        <v>196</v>
      </c>
      <c r="OAK35" s="18" t="s">
        <v>94</v>
      </c>
      <c r="OAL35" s="18" t="s">
        <v>95</v>
      </c>
      <c r="OAM35" s="18" t="s">
        <v>96</v>
      </c>
      <c r="OAN35" s="18" t="s">
        <v>61</v>
      </c>
      <c r="OAQ35" s="26" t="s">
        <v>195</v>
      </c>
      <c r="OAR35" s="18" t="s">
        <v>196</v>
      </c>
      <c r="OAS35" s="18" t="s">
        <v>94</v>
      </c>
      <c r="OAT35" s="18" t="s">
        <v>95</v>
      </c>
      <c r="OAU35" s="18" t="s">
        <v>96</v>
      </c>
      <c r="OAV35" s="18" t="s">
        <v>61</v>
      </c>
      <c r="OAY35" s="26" t="s">
        <v>195</v>
      </c>
      <c r="OAZ35" s="18" t="s">
        <v>196</v>
      </c>
      <c r="OBA35" s="18" t="s">
        <v>94</v>
      </c>
      <c r="OBB35" s="18" t="s">
        <v>95</v>
      </c>
      <c r="OBC35" s="18" t="s">
        <v>96</v>
      </c>
      <c r="OBD35" s="18" t="s">
        <v>61</v>
      </c>
      <c r="OBG35" s="26" t="s">
        <v>195</v>
      </c>
      <c r="OBH35" s="18" t="s">
        <v>196</v>
      </c>
      <c r="OBI35" s="18" t="s">
        <v>94</v>
      </c>
      <c r="OBJ35" s="18" t="s">
        <v>95</v>
      </c>
      <c r="OBK35" s="18" t="s">
        <v>96</v>
      </c>
      <c r="OBL35" s="18" t="s">
        <v>61</v>
      </c>
      <c r="OBO35" s="26" t="s">
        <v>195</v>
      </c>
      <c r="OBP35" s="18" t="s">
        <v>196</v>
      </c>
      <c r="OBQ35" s="18" t="s">
        <v>94</v>
      </c>
      <c r="OBR35" s="18" t="s">
        <v>95</v>
      </c>
      <c r="OBS35" s="18" t="s">
        <v>96</v>
      </c>
      <c r="OBT35" s="18" t="s">
        <v>61</v>
      </c>
      <c r="OBW35" s="26" t="s">
        <v>195</v>
      </c>
      <c r="OBX35" s="18" t="s">
        <v>196</v>
      </c>
      <c r="OBY35" s="18" t="s">
        <v>94</v>
      </c>
      <c r="OBZ35" s="18" t="s">
        <v>95</v>
      </c>
      <c r="OCA35" s="18" t="s">
        <v>96</v>
      </c>
      <c r="OCB35" s="18" t="s">
        <v>61</v>
      </c>
      <c r="OCE35" s="26" t="s">
        <v>195</v>
      </c>
      <c r="OCF35" s="18" t="s">
        <v>196</v>
      </c>
      <c r="OCG35" s="18" t="s">
        <v>94</v>
      </c>
      <c r="OCH35" s="18" t="s">
        <v>95</v>
      </c>
      <c r="OCI35" s="18" t="s">
        <v>96</v>
      </c>
      <c r="OCJ35" s="18" t="s">
        <v>61</v>
      </c>
      <c r="OCM35" s="26" t="s">
        <v>195</v>
      </c>
      <c r="OCN35" s="18" t="s">
        <v>196</v>
      </c>
      <c r="OCO35" s="18" t="s">
        <v>94</v>
      </c>
      <c r="OCP35" s="18" t="s">
        <v>95</v>
      </c>
      <c r="OCQ35" s="18" t="s">
        <v>96</v>
      </c>
      <c r="OCR35" s="18" t="s">
        <v>61</v>
      </c>
      <c r="OCU35" s="26" t="s">
        <v>195</v>
      </c>
      <c r="OCV35" s="18" t="s">
        <v>196</v>
      </c>
      <c r="OCW35" s="18" t="s">
        <v>94</v>
      </c>
      <c r="OCX35" s="18" t="s">
        <v>95</v>
      </c>
      <c r="OCY35" s="18" t="s">
        <v>96</v>
      </c>
      <c r="OCZ35" s="18" t="s">
        <v>61</v>
      </c>
      <c r="ODC35" s="26" t="s">
        <v>195</v>
      </c>
      <c r="ODD35" s="18" t="s">
        <v>196</v>
      </c>
      <c r="ODE35" s="18" t="s">
        <v>94</v>
      </c>
      <c r="ODF35" s="18" t="s">
        <v>95</v>
      </c>
      <c r="ODG35" s="18" t="s">
        <v>96</v>
      </c>
      <c r="ODH35" s="18" t="s">
        <v>61</v>
      </c>
      <c r="ODK35" s="26" t="s">
        <v>195</v>
      </c>
      <c r="ODL35" s="18" t="s">
        <v>196</v>
      </c>
      <c r="ODM35" s="18" t="s">
        <v>94</v>
      </c>
      <c r="ODN35" s="18" t="s">
        <v>95</v>
      </c>
      <c r="ODO35" s="18" t="s">
        <v>96</v>
      </c>
      <c r="ODP35" s="18" t="s">
        <v>61</v>
      </c>
      <c r="ODS35" s="26" t="s">
        <v>195</v>
      </c>
      <c r="ODT35" s="18" t="s">
        <v>196</v>
      </c>
      <c r="ODU35" s="18" t="s">
        <v>94</v>
      </c>
      <c r="ODV35" s="18" t="s">
        <v>95</v>
      </c>
      <c r="ODW35" s="18" t="s">
        <v>96</v>
      </c>
      <c r="ODX35" s="18" t="s">
        <v>61</v>
      </c>
      <c r="OEA35" s="26" t="s">
        <v>195</v>
      </c>
      <c r="OEB35" s="18" t="s">
        <v>196</v>
      </c>
      <c r="OEC35" s="18" t="s">
        <v>94</v>
      </c>
      <c r="OED35" s="18" t="s">
        <v>95</v>
      </c>
      <c r="OEE35" s="18" t="s">
        <v>96</v>
      </c>
      <c r="OEF35" s="18" t="s">
        <v>61</v>
      </c>
      <c r="OEI35" s="26" t="s">
        <v>195</v>
      </c>
      <c r="OEJ35" s="18" t="s">
        <v>196</v>
      </c>
      <c r="OEK35" s="18" t="s">
        <v>94</v>
      </c>
      <c r="OEL35" s="18" t="s">
        <v>95</v>
      </c>
      <c r="OEM35" s="18" t="s">
        <v>96</v>
      </c>
      <c r="OEN35" s="18" t="s">
        <v>61</v>
      </c>
      <c r="OEQ35" s="26" t="s">
        <v>195</v>
      </c>
      <c r="OER35" s="18" t="s">
        <v>196</v>
      </c>
      <c r="OES35" s="18" t="s">
        <v>94</v>
      </c>
      <c r="OET35" s="18" t="s">
        <v>95</v>
      </c>
      <c r="OEU35" s="18" t="s">
        <v>96</v>
      </c>
      <c r="OEV35" s="18" t="s">
        <v>61</v>
      </c>
      <c r="OEY35" s="26" t="s">
        <v>195</v>
      </c>
      <c r="OEZ35" s="18" t="s">
        <v>196</v>
      </c>
      <c r="OFA35" s="18" t="s">
        <v>94</v>
      </c>
      <c r="OFB35" s="18" t="s">
        <v>95</v>
      </c>
      <c r="OFC35" s="18" t="s">
        <v>96</v>
      </c>
      <c r="OFD35" s="18" t="s">
        <v>61</v>
      </c>
      <c r="OFG35" s="26" t="s">
        <v>195</v>
      </c>
      <c r="OFH35" s="18" t="s">
        <v>196</v>
      </c>
      <c r="OFI35" s="18" t="s">
        <v>94</v>
      </c>
      <c r="OFJ35" s="18" t="s">
        <v>95</v>
      </c>
      <c r="OFK35" s="18" t="s">
        <v>96</v>
      </c>
      <c r="OFL35" s="18" t="s">
        <v>61</v>
      </c>
      <c r="OFO35" s="26" t="s">
        <v>195</v>
      </c>
      <c r="OFP35" s="18" t="s">
        <v>196</v>
      </c>
      <c r="OFQ35" s="18" t="s">
        <v>94</v>
      </c>
      <c r="OFR35" s="18" t="s">
        <v>95</v>
      </c>
      <c r="OFS35" s="18" t="s">
        <v>96</v>
      </c>
      <c r="OFT35" s="18" t="s">
        <v>61</v>
      </c>
      <c r="OFW35" s="26" t="s">
        <v>195</v>
      </c>
      <c r="OFX35" s="18" t="s">
        <v>196</v>
      </c>
      <c r="OFY35" s="18" t="s">
        <v>94</v>
      </c>
      <c r="OFZ35" s="18" t="s">
        <v>95</v>
      </c>
      <c r="OGA35" s="18" t="s">
        <v>96</v>
      </c>
      <c r="OGB35" s="18" t="s">
        <v>61</v>
      </c>
      <c r="OGE35" s="26" t="s">
        <v>195</v>
      </c>
      <c r="OGF35" s="18" t="s">
        <v>196</v>
      </c>
      <c r="OGG35" s="18" t="s">
        <v>94</v>
      </c>
      <c r="OGH35" s="18" t="s">
        <v>95</v>
      </c>
      <c r="OGI35" s="18" t="s">
        <v>96</v>
      </c>
      <c r="OGJ35" s="18" t="s">
        <v>61</v>
      </c>
      <c r="OGM35" s="26" t="s">
        <v>195</v>
      </c>
      <c r="OGN35" s="18" t="s">
        <v>196</v>
      </c>
      <c r="OGO35" s="18" t="s">
        <v>94</v>
      </c>
      <c r="OGP35" s="18" t="s">
        <v>95</v>
      </c>
      <c r="OGQ35" s="18" t="s">
        <v>96</v>
      </c>
      <c r="OGR35" s="18" t="s">
        <v>61</v>
      </c>
      <c r="OGU35" s="26" t="s">
        <v>195</v>
      </c>
      <c r="OGV35" s="18" t="s">
        <v>196</v>
      </c>
      <c r="OGW35" s="18" t="s">
        <v>94</v>
      </c>
      <c r="OGX35" s="18" t="s">
        <v>95</v>
      </c>
      <c r="OGY35" s="18" t="s">
        <v>96</v>
      </c>
      <c r="OGZ35" s="18" t="s">
        <v>61</v>
      </c>
      <c r="OHC35" s="26" t="s">
        <v>195</v>
      </c>
      <c r="OHD35" s="18" t="s">
        <v>196</v>
      </c>
      <c r="OHE35" s="18" t="s">
        <v>94</v>
      </c>
      <c r="OHF35" s="18" t="s">
        <v>95</v>
      </c>
      <c r="OHG35" s="18" t="s">
        <v>96</v>
      </c>
      <c r="OHH35" s="18" t="s">
        <v>61</v>
      </c>
      <c r="OHK35" s="26" t="s">
        <v>195</v>
      </c>
      <c r="OHL35" s="18" t="s">
        <v>196</v>
      </c>
      <c r="OHM35" s="18" t="s">
        <v>94</v>
      </c>
      <c r="OHN35" s="18" t="s">
        <v>95</v>
      </c>
      <c r="OHO35" s="18" t="s">
        <v>96</v>
      </c>
      <c r="OHP35" s="18" t="s">
        <v>61</v>
      </c>
      <c r="OHS35" s="26" t="s">
        <v>195</v>
      </c>
      <c r="OHT35" s="18" t="s">
        <v>196</v>
      </c>
      <c r="OHU35" s="18" t="s">
        <v>94</v>
      </c>
      <c r="OHV35" s="18" t="s">
        <v>95</v>
      </c>
      <c r="OHW35" s="18" t="s">
        <v>96</v>
      </c>
      <c r="OHX35" s="18" t="s">
        <v>61</v>
      </c>
      <c r="OIA35" s="26" t="s">
        <v>195</v>
      </c>
      <c r="OIB35" s="18" t="s">
        <v>196</v>
      </c>
      <c r="OIC35" s="18" t="s">
        <v>94</v>
      </c>
      <c r="OID35" s="18" t="s">
        <v>95</v>
      </c>
      <c r="OIE35" s="18" t="s">
        <v>96</v>
      </c>
      <c r="OIF35" s="18" t="s">
        <v>61</v>
      </c>
      <c r="OII35" s="26" t="s">
        <v>195</v>
      </c>
      <c r="OIJ35" s="18" t="s">
        <v>196</v>
      </c>
      <c r="OIK35" s="18" t="s">
        <v>94</v>
      </c>
      <c r="OIL35" s="18" t="s">
        <v>95</v>
      </c>
      <c r="OIM35" s="18" t="s">
        <v>96</v>
      </c>
      <c r="OIN35" s="18" t="s">
        <v>61</v>
      </c>
      <c r="OIQ35" s="26" t="s">
        <v>195</v>
      </c>
      <c r="OIR35" s="18" t="s">
        <v>196</v>
      </c>
      <c r="OIS35" s="18" t="s">
        <v>94</v>
      </c>
      <c r="OIT35" s="18" t="s">
        <v>95</v>
      </c>
      <c r="OIU35" s="18" t="s">
        <v>96</v>
      </c>
      <c r="OIV35" s="18" t="s">
        <v>61</v>
      </c>
      <c r="OIY35" s="26" t="s">
        <v>195</v>
      </c>
      <c r="OIZ35" s="18" t="s">
        <v>196</v>
      </c>
      <c r="OJA35" s="18" t="s">
        <v>94</v>
      </c>
      <c r="OJB35" s="18" t="s">
        <v>95</v>
      </c>
      <c r="OJC35" s="18" t="s">
        <v>96</v>
      </c>
      <c r="OJD35" s="18" t="s">
        <v>61</v>
      </c>
      <c r="OJG35" s="26" t="s">
        <v>195</v>
      </c>
      <c r="OJH35" s="18" t="s">
        <v>196</v>
      </c>
      <c r="OJI35" s="18" t="s">
        <v>94</v>
      </c>
      <c r="OJJ35" s="18" t="s">
        <v>95</v>
      </c>
      <c r="OJK35" s="18" t="s">
        <v>96</v>
      </c>
      <c r="OJL35" s="18" t="s">
        <v>61</v>
      </c>
      <c r="OJO35" s="26" t="s">
        <v>195</v>
      </c>
      <c r="OJP35" s="18" t="s">
        <v>196</v>
      </c>
      <c r="OJQ35" s="18" t="s">
        <v>94</v>
      </c>
      <c r="OJR35" s="18" t="s">
        <v>95</v>
      </c>
      <c r="OJS35" s="18" t="s">
        <v>96</v>
      </c>
      <c r="OJT35" s="18" t="s">
        <v>61</v>
      </c>
      <c r="OJW35" s="26" t="s">
        <v>195</v>
      </c>
      <c r="OJX35" s="18" t="s">
        <v>196</v>
      </c>
      <c r="OJY35" s="18" t="s">
        <v>94</v>
      </c>
      <c r="OJZ35" s="18" t="s">
        <v>95</v>
      </c>
      <c r="OKA35" s="18" t="s">
        <v>96</v>
      </c>
      <c r="OKB35" s="18" t="s">
        <v>61</v>
      </c>
      <c r="OKE35" s="26" t="s">
        <v>195</v>
      </c>
      <c r="OKF35" s="18" t="s">
        <v>196</v>
      </c>
      <c r="OKG35" s="18" t="s">
        <v>94</v>
      </c>
      <c r="OKH35" s="18" t="s">
        <v>95</v>
      </c>
      <c r="OKI35" s="18" t="s">
        <v>96</v>
      </c>
      <c r="OKJ35" s="18" t="s">
        <v>61</v>
      </c>
      <c r="OKM35" s="26" t="s">
        <v>195</v>
      </c>
      <c r="OKN35" s="18" t="s">
        <v>196</v>
      </c>
      <c r="OKO35" s="18" t="s">
        <v>94</v>
      </c>
      <c r="OKP35" s="18" t="s">
        <v>95</v>
      </c>
      <c r="OKQ35" s="18" t="s">
        <v>96</v>
      </c>
      <c r="OKR35" s="18" t="s">
        <v>61</v>
      </c>
      <c r="OKU35" s="26" t="s">
        <v>195</v>
      </c>
      <c r="OKV35" s="18" t="s">
        <v>196</v>
      </c>
      <c r="OKW35" s="18" t="s">
        <v>94</v>
      </c>
      <c r="OKX35" s="18" t="s">
        <v>95</v>
      </c>
      <c r="OKY35" s="18" t="s">
        <v>96</v>
      </c>
      <c r="OKZ35" s="18" t="s">
        <v>61</v>
      </c>
      <c r="OLC35" s="26" t="s">
        <v>195</v>
      </c>
      <c r="OLD35" s="18" t="s">
        <v>196</v>
      </c>
      <c r="OLE35" s="18" t="s">
        <v>94</v>
      </c>
      <c r="OLF35" s="18" t="s">
        <v>95</v>
      </c>
      <c r="OLG35" s="18" t="s">
        <v>96</v>
      </c>
      <c r="OLH35" s="18" t="s">
        <v>61</v>
      </c>
      <c r="OLK35" s="26" t="s">
        <v>195</v>
      </c>
      <c r="OLL35" s="18" t="s">
        <v>196</v>
      </c>
      <c r="OLM35" s="18" t="s">
        <v>94</v>
      </c>
      <c r="OLN35" s="18" t="s">
        <v>95</v>
      </c>
      <c r="OLO35" s="18" t="s">
        <v>96</v>
      </c>
      <c r="OLP35" s="18" t="s">
        <v>61</v>
      </c>
      <c r="OLS35" s="26" t="s">
        <v>195</v>
      </c>
      <c r="OLT35" s="18" t="s">
        <v>196</v>
      </c>
      <c r="OLU35" s="18" t="s">
        <v>94</v>
      </c>
      <c r="OLV35" s="18" t="s">
        <v>95</v>
      </c>
      <c r="OLW35" s="18" t="s">
        <v>96</v>
      </c>
      <c r="OLX35" s="18" t="s">
        <v>61</v>
      </c>
      <c r="OMA35" s="26" t="s">
        <v>195</v>
      </c>
      <c r="OMB35" s="18" t="s">
        <v>196</v>
      </c>
      <c r="OMC35" s="18" t="s">
        <v>94</v>
      </c>
      <c r="OMD35" s="18" t="s">
        <v>95</v>
      </c>
      <c r="OME35" s="18" t="s">
        <v>96</v>
      </c>
      <c r="OMF35" s="18" t="s">
        <v>61</v>
      </c>
      <c r="OMI35" s="26" t="s">
        <v>195</v>
      </c>
      <c r="OMJ35" s="18" t="s">
        <v>196</v>
      </c>
      <c r="OMK35" s="18" t="s">
        <v>94</v>
      </c>
      <c r="OML35" s="18" t="s">
        <v>95</v>
      </c>
      <c r="OMM35" s="18" t="s">
        <v>96</v>
      </c>
      <c r="OMN35" s="18" t="s">
        <v>61</v>
      </c>
      <c r="OMQ35" s="26" t="s">
        <v>195</v>
      </c>
      <c r="OMR35" s="18" t="s">
        <v>196</v>
      </c>
      <c r="OMS35" s="18" t="s">
        <v>94</v>
      </c>
      <c r="OMT35" s="18" t="s">
        <v>95</v>
      </c>
      <c r="OMU35" s="18" t="s">
        <v>96</v>
      </c>
      <c r="OMV35" s="18" t="s">
        <v>61</v>
      </c>
      <c r="OMY35" s="26" t="s">
        <v>195</v>
      </c>
      <c r="OMZ35" s="18" t="s">
        <v>196</v>
      </c>
      <c r="ONA35" s="18" t="s">
        <v>94</v>
      </c>
      <c r="ONB35" s="18" t="s">
        <v>95</v>
      </c>
      <c r="ONC35" s="18" t="s">
        <v>96</v>
      </c>
      <c r="OND35" s="18" t="s">
        <v>61</v>
      </c>
      <c r="ONG35" s="26" t="s">
        <v>195</v>
      </c>
      <c r="ONH35" s="18" t="s">
        <v>196</v>
      </c>
      <c r="ONI35" s="18" t="s">
        <v>94</v>
      </c>
      <c r="ONJ35" s="18" t="s">
        <v>95</v>
      </c>
      <c r="ONK35" s="18" t="s">
        <v>96</v>
      </c>
      <c r="ONL35" s="18" t="s">
        <v>61</v>
      </c>
      <c r="ONO35" s="26" t="s">
        <v>195</v>
      </c>
      <c r="ONP35" s="18" t="s">
        <v>196</v>
      </c>
      <c r="ONQ35" s="18" t="s">
        <v>94</v>
      </c>
      <c r="ONR35" s="18" t="s">
        <v>95</v>
      </c>
      <c r="ONS35" s="18" t="s">
        <v>96</v>
      </c>
      <c r="ONT35" s="18" t="s">
        <v>61</v>
      </c>
      <c r="ONW35" s="26" t="s">
        <v>195</v>
      </c>
      <c r="ONX35" s="18" t="s">
        <v>196</v>
      </c>
      <c r="ONY35" s="18" t="s">
        <v>94</v>
      </c>
      <c r="ONZ35" s="18" t="s">
        <v>95</v>
      </c>
      <c r="OOA35" s="18" t="s">
        <v>96</v>
      </c>
      <c r="OOB35" s="18" t="s">
        <v>61</v>
      </c>
      <c r="OOE35" s="26" t="s">
        <v>195</v>
      </c>
      <c r="OOF35" s="18" t="s">
        <v>196</v>
      </c>
      <c r="OOG35" s="18" t="s">
        <v>94</v>
      </c>
      <c r="OOH35" s="18" t="s">
        <v>95</v>
      </c>
      <c r="OOI35" s="18" t="s">
        <v>96</v>
      </c>
      <c r="OOJ35" s="18" t="s">
        <v>61</v>
      </c>
      <c r="OOM35" s="26" t="s">
        <v>195</v>
      </c>
      <c r="OON35" s="18" t="s">
        <v>196</v>
      </c>
      <c r="OOO35" s="18" t="s">
        <v>94</v>
      </c>
      <c r="OOP35" s="18" t="s">
        <v>95</v>
      </c>
      <c r="OOQ35" s="18" t="s">
        <v>96</v>
      </c>
      <c r="OOR35" s="18" t="s">
        <v>61</v>
      </c>
      <c r="OOU35" s="26" t="s">
        <v>195</v>
      </c>
      <c r="OOV35" s="18" t="s">
        <v>196</v>
      </c>
      <c r="OOW35" s="18" t="s">
        <v>94</v>
      </c>
      <c r="OOX35" s="18" t="s">
        <v>95</v>
      </c>
      <c r="OOY35" s="18" t="s">
        <v>96</v>
      </c>
      <c r="OOZ35" s="18" t="s">
        <v>61</v>
      </c>
      <c r="OPC35" s="26" t="s">
        <v>195</v>
      </c>
      <c r="OPD35" s="18" t="s">
        <v>196</v>
      </c>
      <c r="OPE35" s="18" t="s">
        <v>94</v>
      </c>
      <c r="OPF35" s="18" t="s">
        <v>95</v>
      </c>
      <c r="OPG35" s="18" t="s">
        <v>96</v>
      </c>
      <c r="OPH35" s="18" t="s">
        <v>61</v>
      </c>
      <c r="OPK35" s="26" t="s">
        <v>195</v>
      </c>
      <c r="OPL35" s="18" t="s">
        <v>196</v>
      </c>
      <c r="OPM35" s="18" t="s">
        <v>94</v>
      </c>
      <c r="OPN35" s="18" t="s">
        <v>95</v>
      </c>
      <c r="OPO35" s="18" t="s">
        <v>96</v>
      </c>
      <c r="OPP35" s="18" t="s">
        <v>61</v>
      </c>
      <c r="OPS35" s="26" t="s">
        <v>195</v>
      </c>
      <c r="OPT35" s="18" t="s">
        <v>196</v>
      </c>
      <c r="OPU35" s="18" t="s">
        <v>94</v>
      </c>
      <c r="OPV35" s="18" t="s">
        <v>95</v>
      </c>
      <c r="OPW35" s="18" t="s">
        <v>96</v>
      </c>
      <c r="OPX35" s="18" t="s">
        <v>61</v>
      </c>
      <c r="OQA35" s="26" t="s">
        <v>195</v>
      </c>
      <c r="OQB35" s="18" t="s">
        <v>196</v>
      </c>
      <c r="OQC35" s="18" t="s">
        <v>94</v>
      </c>
      <c r="OQD35" s="18" t="s">
        <v>95</v>
      </c>
      <c r="OQE35" s="18" t="s">
        <v>96</v>
      </c>
      <c r="OQF35" s="18" t="s">
        <v>61</v>
      </c>
      <c r="OQI35" s="26" t="s">
        <v>195</v>
      </c>
      <c r="OQJ35" s="18" t="s">
        <v>196</v>
      </c>
      <c r="OQK35" s="18" t="s">
        <v>94</v>
      </c>
      <c r="OQL35" s="18" t="s">
        <v>95</v>
      </c>
      <c r="OQM35" s="18" t="s">
        <v>96</v>
      </c>
      <c r="OQN35" s="18" t="s">
        <v>61</v>
      </c>
      <c r="OQQ35" s="26" t="s">
        <v>195</v>
      </c>
      <c r="OQR35" s="18" t="s">
        <v>196</v>
      </c>
      <c r="OQS35" s="18" t="s">
        <v>94</v>
      </c>
      <c r="OQT35" s="18" t="s">
        <v>95</v>
      </c>
      <c r="OQU35" s="18" t="s">
        <v>96</v>
      </c>
      <c r="OQV35" s="18" t="s">
        <v>61</v>
      </c>
      <c r="OQY35" s="26" t="s">
        <v>195</v>
      </c>
      <c r="OQZ35" s="18" t="s">
        <v>196</v>
      </c>
      <c r="ORA35" s="18" t="s">
        <v>94</v>
      </c>
      <c r="ORB35" s="18" t="s">
        <v>95</v>
      </c>
      <c r="ORC35" s="18" t="s">
        <v>96</v>
      </c>
      <c r="ORD35" s="18" t="s">
        <v>61</v>
      </c>
      <c r="ORG35" s="26" t="s">
        <v>195</v>
      </c>
      <c r="ORH35" s="18" t="s">
        <v>196</v>
      </c>
      <c r="ORI35" s="18" t="s">
        <v>94</v>
      </c>
      <c r="ORJ35" s="18" t="s">
        <v>95</v>
      </c>
      <c r="ORK35" s="18" t="s">
        <v>96</v>
      </c>
      <c r="ORL35" s="18" t="s">
        <v>61</v>
      </c>
      <c r="ORO35" s="26" t="s">
        <v>195</v>
      </c>
      <c r="ORP35" s="18" t="s">
        <v>196</v>
      </c>
      <c r="ORQ35" s="18" t="s">
        <v>94</v>
      </c>
      <c r="ORR35" s="18" t="s">
        <v>95</v>
      </c>
      <c r="ORS35" s="18" t="s">
        <v>96</v>
      </c>
      <c r="ORT35" s="18" t="s">
        <v>61</v>
      </c>
      <c r="ORW35" s="26" t="s">
        <v>195</v>
      </c>
      <c r="ORX35" s="18" t="s">
        <v>196</v>
      </c>
      <c r="ORY35" s="18" t="s">
        <v>94</v>
      </c>
      <c r="ORZ35" s="18" t="s">
        <v>95</v>
      </c>
      <c r="OSA35" s="18" t="s">
        <v>96</v>
      </c>
      <c r="OSB35" s="18" t="s">
        <v>61</v>
      </c>
      <c r="OSE35" s="26" t="s">
        <v>195</v>
      </c>
      <c r="OSF35" s="18" t="s">
        <v>196</v>
      </c>
      <c r="OSG35" s="18" t="s">
        <v>94</v>
      </c>
      <c r="OSH35" s="18" t="s">
        <v>95</v>
      </c>
      <c r="OSI35" s="18" t="s">
        <v>96</v>
      </c>
      <c r="OSJ35" s="18" t="s">
        <v>61</v>
      </c>
      <c r="OSM35" s="26" t="s">
        <v>195</v>
      </c>
      <c r="OSN35" s="18" t="s">
        <v>196</v>
      </c>
      <c r="OSO35" s="18" t="s">
        <v>94</v>
      </c>
      <c r="OSP35" s="18" t="s">
        <v>95</v>
      </c>
      <c r="OSQ35" s="18" t="s">
        <v>96</v>
      </c>
      <c r="OSR35" s="18" t="s">
        <v>61</v>
      </c>
      <c r="OSU35" s="26" t="s">
        <v>195</v>
      </c>
      <c r="OSV35" s="18" t="s">
        <v>196</v>
      </c>
      <c r="OSW35" s="18" t="s">
        <v>94</v>
      </c>
      <c r="OSX35" s="18" t="s">
        <v>95</v>
      </c>
      <c r="OSY35" s="18" t="s">
        <v>96</v>
      </c>
      <c r="OSZ35" s="18" t="s">
        <v>61</v>
      </c>
      <c r="OTC35" s="26" t="s">
        <v>195</v>
      </c>
      <c r="OTD35" s="18" t="s">
        <v>196</v>
      </c>
      <c r="OTE35" s="18" t="s">
        <v>94</v>
      </c>
      <c r="OTF35" s="18" t="s">
        <v>95</v>
      </c>
      <c r="OTG35" s="18" t="s">
        <v>96</v>
      </c>
      <c r="OTH35" s="18" t="s">
        <v>61</v>
      </c>
      <c r="OTK35" s="26" t="s">
        <v>195</v>
      </c>
      <c r="OTL35" s="18" t="s">
        <v>196</v>
      </c>
      <c r="OTM35" s="18" t="s">
        <v>94</v>
      </c>
      <c r="OTN35" s="18" t="s">
        <v>95</v>
      </c>
      <c r="OTO35" s="18" t="s">
        <v>96</v>
      </c>
      <c r="OTP35" s="18" t="s">
        <v>61</v>
      </c>
      <c r="OTS35" s="26" t="s">
        <v>195</v>
      </c>
      <c r="OTT35" s="18" t="s">
        <v>196</v>
      </c>
      <c r="OTU35" s="18" t="s">
        <v>94</v>
      </c>
      <c r="OTV35" s="18" t="s">
        <v>95</v>
      </c>
      <c r="OTW35" s="18" t="s">
        <v>96</v>
      </c>
      <c r="OTX35" s="18" t="s">
        <v>61</v>
      </c>
      <c r="OUA35" s="26" t="s">
        <v>195</v>
      </c>
      <c r="OUB35" s="18" t="s">
        <v>196</v>
      </c>
      <c r="OUC35" s="18" t="s">
        <v>94</v>
      </c>
      <c r="OUD35" s="18" t="s">
        <v>95</v>
      </c>
      <c r="OUE35" s="18" t="s">
        <v>96</v>
      </c>
      <c r="OUF35" s="18" t="s">
        <v>61</v>
      </c>
      <c r="OUI35" s="26" t="s">
        <v>195</v>
      </c>
      <c r="OUJ35" s="18" t="s">
        <v>196</v>
      </c>
      <c r="OUK35" s="18" t="s">
        <v>94</v>
      </c>
      <c r="OUL35" s="18" t="s">
        <v>95</v>
      </c>
      <c r="OUM35" s="18" t="s">
        <v>96</v>
      </c>
      <c r="OUN35" s="18" t="s">
        <v>61</v>
      </c>
      <c r="OUQ35" s="26" t="s">
        <v>195</v>
      </c>
      <c r="OUR35" s="18" t="s">
        <v>196</v>
      </c>
      <c r="OUS35" s="18" t="s">
        <v>94</v>
      </c>
      <c r="OUT35" s="18" t="s">
        <v>95</v>
      </c>
      <c r="OUU35" s="18" t="s">
        <v>96</v>
      </c>
      <c r="OUV35" s="18" t="s">
        <v>61</v>
      </c>
      <c r="OUY35" s="26" t="s">
        <v>195</v>
      </c>
      <c r="OUZ35" s="18" t="s">
        <v>196</v>
      </c>
      <c r="OVA35" s="18" t="s">
        <v>94</v>
      </c>
      <c r="OVB35" s="18" t="s">
        <v>95</v>
      </c>
      <c r="OVC35" s="18" t="s">
        <v>96</v>
      </c>
      <c r="OVD35" s="18" t="s">
        <v>61</v>
      </c>
      <c r="OVG35" s="26" t="s">
        <v>195</v>
      </c>
      <c r="OVH35" s="18" t="s">
        <v>196</v>
      </c>
      <c r="OVI35" s="18" t="s">
        <v>94</v>
      </c>
      <c r="OVJ35" s="18" t="s">
        <v>95</v>
      </c>
      <c r="OVK35" s="18" t="s">
        <v>96</v>
      </c>
      <c r="OVL35" s="18" t="s">
        <v>61</v>
      </c>
      <c r="OVO35" s="26" t="s">
        <v>195</v>
      </c>
      <c r="OVP35" s="18" t="s">
        <v>196</v>
      </c>
      <c r="OVQ35" s="18" t="s">
        <v>94</v>
      </c>
      <c r="OVR35" s="18" t="s">
        <v>95</v>
      </c>
      <c r="OVS35" s="18" t="s">
        <v>96</v>
      </c>
      <c r="OVT35" s="18" t="s">
        <v>61</v>
      </c>
      <c r="OVW35" s="26" t="s">
        <v>195</v>
      </c>
      <c r="OVX35" s="18" t="s">
        <v>196</v>
      </c>
      <c r="OVY35" s="18" t="s">
        <v>94</v>
      </c>
      <c r="OVZ35" s="18" t="s">
        <v>95</v>
      </c>
      <c r="OWA35" s="18" t="s">
        <v>96</v>
      </c>
      <c r="OWB35" s="18" t="s">
        <v>61</v>
      </c>
      <c r="OWE35" s="26" t="s">
        <v>195</v>
      </c>
      <c r="OWF35" s="18" t="s">
        <v>196</v>
      </c>
      <c r="OWG35" s="18" t="s">
        <v>94</v>
      </c>
      <c r="OWH35" s="18" t="s">
        <v>95</v>
      </c>
      <c r="OWI35" s="18" t="s">
        <v>96</v>
      </c>
      <c r="OWJ35" s="18" t="s">
        <v>61</v>
      </c>
      <c r="OWM35" s="26" t="s">
        <v>195</v>
      </c>
      <c r="OWN35" s="18" t="s">
        <v>196</v>
      </c>
      <c r="OWO35" s="18" t="s">
        <v>94</v>
      </c>
      <c r="OWP35" s="18" t="s">
        <v>95</v>
      </c>
      <c r="OWQ35" s="18" t="s">
        <v>96</v>
      </c>
      <c r="OWR35" s="18" t="s">
        <v>61</v>
      </c>
      <c r="OWU35" s="26" t="s">
        <v>195</v>
      </c>
      <c r="OWV35" s="18" t="s">
        <v>196</v>
      </c>
      <c r="OWW35" s="18" t="s">
        <v>94</v>
      </c>
      <c r="OWX35" s="18" t="s">
        <v>95</v>
      </c>
      <c r="OWY35" s="18" t="s">
        <v>96</v>
      </c>
      <c r="OWZ35" s="18" t="s">
        <v>61</v>
      </c>
      <c r="OXC35" s="26" t="s">
        <v>195</v>
      </c>
      <c r="OXD35" s="18" t="s">
        <v>196</v>
      </c>
      <c r="OXE35" s="18" t="s">
        <v>94</v>
      </c>
      <c r="OXF35" s="18" t="s">
        <v>95</v>
      </c>
      <c r="OXG35" s="18" t="s">
        <v>96</v>
      </c>
      <c r="OXH35" s="18" t="s">
        <v>61</v>
      </c>
      <c r="OXK35" s="26" t="s">
        <v>195</v>
      </c>
      <c r="OXL35" s="18" t="s">
        <v>196</v>
      </c>
      <c r="OXM35" s="18" t="s">
        <v>94</v>
      </c>
      <c r="OXN35" s="18" t="s">
        <v>95</v>
      </c>
      <c r="OXO35" s="18" t="s">
        <v>96</v>
      </c>
      <c r="OXP35" s="18" t="s">
        <v>61</v>
      </c>
      <c r="OXS35" s="26" t="s">
        <v>195</v>
      </c>
      <c r="OXT35" s="18" t="s">
        <v>196</v>
      </c>
      <c r="OXU35" s="18" t="s">
        <v>94</v>
      </c>
      <c r="OXV35" s="18" t="s">
        <v>95</v>
      </c>
      <c r="OXW35" s="18" t="s">
        <v>96</v>
      </c>
      <c r="OXX35" s="18" t="s">
        <v>61</v>
      </c>
      <c r="OYA35" s="26" t="s">
        <v>195</v>
      </c>
      <c r="OYB35" s="18" t="s">
        <v>196</v>
      </c>
      <c r="OYC35" s="18" t="s">
        <v>94</v>
      </c>
      <c r="OYD35" s="18" t="s">
        <v>95</v>
      </c>
      <c r="OYE35" s="18" t="s">
        <v>96</v>
      </c>
      <c r="OYF35" s="18" t="s">
        <v>61</v>
      </c>
      <c r="OYI35" s="26" t="s">
        <v>195</v>
      </c>
      <c r="OYJ35" s="18" t="s">
        <v>196</v>
      </c>
      <c r="OYK35" s="18" t="s">
        <v>94</v>
      </c>
      <c r="OYL35" s="18" t="s">
        <v>95</v>
      </c>
      <c r="OYM35" s="18" t="s">
        <v>96</v>
      </c>
      <c r="OYN35" s="18" t="s">
        <v>61</v>
      </c>
      <c r="OYQ35" s="26" t="s">
        <v>195</v>
      </c>
      <c r="OYR35" s="18" t="s">
        <v>196</v>
      </c>
      <c r="OYS35" s="18" t="s">
        <v>94</v>
      </c>
      <c r="OYT35" s="18" t="s">
        <v>95</v>
      </c>
      <c r="OYU35" s="18" t="s">
        <v>96</v>
      </c>
      <c r="OYV35" s="18" t="s">
        <v>61</v>
      </c>
      <c r="OYY35" s="26" t="s">
        <v>195</v>
      </c>
      <c r="OYZ35" s="18" t="s">
        <v>196</v>
      </c>
      <c r="OZA35" s="18" t="s">
        <v>94</v>
      </c>
      <c r="OZB35" s="18" t="s">
        <v>95</v>
      </c>
      <c r="OZC35" s="18" t="s">
        <v>96</v>
      </c>
      <c r="OZD35" s="18" t="s">
        <v>61</v>
      </c>
      <c r="OZG35" s="26" t="s">
        <v>195</v>
      </c>
      <c r="OZH35" s="18" t="s">
        <v>196</v>
      </c>
      <c r="OZI35" s="18" t="s">
        <v>94</v>
      </c>
      <c r="OZJ35" s="18" t="s">
        <v>95</v>
      </c>
      <c r="OZK35" s="18" t="s">
        <v>96</v>
      </c>
      <c r="OZL35" s="18" t="s">
        <v>61</v>
      </c>
      <c r="OZO35" s="26" t="s">
        <v>195</v>
      </c>
      <c r="OZP35" s="18" t="s">
        <v>196</v>
      </c>
      <c r="OZQ35" s="18" t="s">
        <v>94</v>
      </c>
      <c r="OZR35" s="18" t="s">
        <v>95</v>
      </c>
      <c r="OZS35" s="18" t="s">
        <v>96</v>
      </c>
      <c r="OZT35" s="18" t="s">
        <v>61</v>
      </c>
      <c r="OZW35" s="26" t="s">
        <v>195</v>
      </c>
      <c r="OZX35" s="18" t="s">
        <v>196</v>
      </c>
      <c r="OZY35" s="18" t="s">
        <v>94</v>
      </c>
      <c r="OZZ35" s="18" t="s">
        <v>95</v>
      </c>
      <c r="PAA35" s="18" t="s">
        <v>96</v>
      </c>
      <c r="PAB35" s="18" t="s">
        <v>61</v>
      </c>
      <c r="PAE35" s="26" t="s">
        <v>195</v>
      </c>
      <c r="PAF35" s="18" t="s">
        <v>196</v>
      </c>
      <c r="PAG35" s="18" t="s">
        <v>94</v>
      </c>
      <c r="PAH35" s="18" t="s">
        <v>95</v>
      </c>
      <c r="PAI35" s="18" t="s">
        <v>96</v>
      </c>
      <c r="PAJ35" s="18" t="s">
        <v>61</v>
      </c>
      <c r="PAM35" s="26" t="s">
        <v>195</v>
      </c>
      <c r="PAN35" s="18" t="s">
        <v>196</v>
      </c>
      <c r="PAO35" s="18" t="s">
        <v>94</v>
      </c>
      <c r="PAP35" s="18" t="s">
        <v>95</v>
      </c>
      <c r="PAQ35" s="18" t="s">
        <v>96</v>
      </c>
      <c r="PAR35" s="18" t="s">
        <v>61</v>
      </c>
      <c r="PAU35" s="26" t="s">
        <v>195</v>
      </c>
      <c r="PAV35" s="18" t="s">
        <v>196</v>
      </c>
      <c r="PAW35" s="18" t="s">
        <v>94</v>
      </c>
      <c r="PAX35" s="18" t="s">
        <v>95</v>
      </c>
      <c r="PAY35" s="18" t="s">
        <v>96</v>
      </c>
      <c r="PAZ35" s="18" t="s">
        <v>61</v>
      </c>
      <c r="PBC35" s="26" t="s">
        <v>195</v>
      </c>
      <c r="PBD35" s="18" t="s">
        <v>196</v>
      </c>
      <c r="PBE35" s="18" t="s">
        <v>94</v>
      </c>
      <c r="PBF35" s="18" t="s">
        <v>95</v>
      </c>
      <c r="PBG35" s="18" t="s">
        <v>96</v>
      </c>
      <c r="PBH35" s="18" t="s">
        <v>61</v>
      </c>
      <c r="PBK35" s="26" t="s">
        <v>195</v>
      </c>
      <c r="PBL35" s="18" t="s">
        <v>196</v>
      </c>
      <c r="PBM35" s="18" t="s">
        <v>94</v>
      </c>
      <c r="PBN35" s="18" t="s">
        <v>95</v>
      </c>
      <c r="PBO35" s="18" t="s">
        <v>96</v>
      </c>
      <c r="PBP35" s="18" t="s">
        <v>61</v>
      </c>
      <c r="PBS35" s="26" t="s">
        <v>195</v>
      </c>
      <c r="PBT35" s="18" t="s">
        <v>196</v>
      </c>
      <c r="PBU35" s="18" t="s">
        <v>94</v>
      </c>
      <c r="PBV35" s="18" t="s">
        <v>95</v>
      </c>
      <c r="PBW35" s="18" t="s">
        <v>96</v>
      </c>
      <c r="PBX35" s="18" t="s">
        <v>61</v>
      </c>
      <c r="PCA35" s="26" t="s">
        <v>195</v>
      </c>
      <c r="PCB35" s="18" t="s">
        <v>196</v>
      </c>
      <c r="PCC35" s="18" t="s">
        <v>94</v>
      </c>
      <c r="PCD35" s="18" t="s">
        <v>95</v>
      </c>
      <c r="PCE35" s="18" t="s">
        <v>96</v>
      </c>
      <c r="PCF35" s="18" t="s">
        <v>61</v>
      </c>
      <c r="PCI35" s="26" t="s">
        <v>195</v>
      </c>
      <c r="PCJ35" s="18" t="s">
        <v>196</v>
      </c>
      <c r="PCK35" s="18" t="s">
        <v>94</v>
      </c>
      <c r="PCL35" s="18" t="s">
        <v>95</v>
      </c>
      <c r="PCM35" s="18" t="s">
        <v>96</v>
      </c>
      <c r="PCN35" s="18" t="s">
        <v>61</v>
      </c>
      <c r="PCQ35" s="26" t="s">
        <v>195</v>
      </c>
      <c r="PCR35" s="18" t="s">
        <v>196</v>
      </c>
      <c r="PCS35" s="18" t="s">
        <v>94</v>
      </c>
      <c r="PCT35" s="18" t="s">
        <v>95</v>
      </c>
      <c r="PCU35" s="18" t="s">
        <v>96</v>
      </c>
      <c r="PCV35" s="18" t="s">
        <v>61</v>
      </c>
      <c r="PCY35" s="26" t="s">
        <v>195</v>
      </c>
      <c r="PCZ35" s="18" t="s">
        <v>196</v>
      </c>
      <c r="PDA35" s="18" t="s">
        <v>94</v>
      </c>
      <c r="PDB35" s="18" t="s">
        <v>95</v>
      </c>
      <c r="PDC35" s="18" t="s">
        <v>96</v>
      </c>
      <c r="PDD35" s="18" t="s">
        <v>61</v>
      </c>
      <c r="PDG35" s="26" t="s">
        <v>195</v>
      </c>
      <c r="PDH35" s="18" t="s">
        <v>196</v>
      </c>
      <c r="PDI35" s="18" t="s">
        <v>94</v>
      </c>
      <c r="PDJ35" s="18" t="s">
        <v>95</v>
      </c>
      <c r="PDK35" s="18" t="s">
        <v>96</v>
      </c>
      <c r="PDL35" s="18" t="s">
        <v>61</v>
      </c>
      <c r="PDO35" s="26" t="s">
        <v>195</v>
      </c>
      <c r="PDP35" s="18" t="s">
        <v>196</v>
      </c>
      <c r="PDQ35" s="18" t="s">
        <v>94</v>
      </c>
      <c r="PDR35" s="18" t="s">
        <v>95</v>
      </c>
      <c r="PDS35" s="18" t="s">
        <v>96</v>
      </c>
      <c r="PDT35" s="18" t="s">
        <v>61</v>
      </c>
      <c r="PDW35" s="26" t="s">
        <v>195</v>
      </c>
      <c r="PDX35" s="18" t="s">
        <v>196</v>
      </c>
      <c r="PDY35" s="18" t="s">
        <v>94</v>
      </c>
      <c r="PDZ35" s="18" t="s">
        <v>95</v>
      </c>
      <c r="PEA35" s="18" t="s">
        <v>96</v>
      </c>
      <c r="PEB35" s="18" t="s">
        <v>61</v>
      </c>
      <c r="PEE35" s="26" t="s">
        <v>195</v>
      </c>
      <c r="PEF35" s="18" t="s">
        <v>196</v>
      </c>
      <c r="PEG35" s="18" t="s">
        <v>94</v>
      </c>
      <c r="PEH35" s="18" t="s">
        <v>95</v>
      </c>
      <c r="PEI35" s="18" t="s">
        <v>96</v>
      </c>
      <c r="PEJ35" s="18" t="s">
        <v>61</v>
      </c>
      <c r="PEM35" s="26" t="s">
        <v>195</v>
      </c>
      <c r="PEN35" s="18" t="s">
        <v>196</v>
      </c>
      <c r="PEO35" s="18" t="s">
        <v>94</v>
      </c>
      <c r="PEP35" s="18" t="s">
        <v>95</v>
      </c>
      <c r="PEQ35" s="18" t="s">
        <v>96</v>
      </c>
      <c r="PER35" s="18" t="s">
        <v>61</v>
      </c>
      <c r="PEU35" s="26" t="s">
        <v>195</v>
      </c>
      <c r="PEV35" s="18" t="s">
        <v>196</v>
      </c>
      <c r="PEW35" s="18" t="s">
        <v>94</v>
      </c>
      <c r="PEX35" s="18" t="s">
        <v>95</v>
      </c>
      <c r="PEY35" s="18" t="s">
        <v>96</v>
      </c>
      <c r="PEZ35" s="18" t="s">
        <v>61</v>
      </c>
      <c r="PFC35" s="26" t="s">
        <v>195</v>
      </c>
      <c r="PFD35" s="18" t="s">
        <v>196</v>
      </c>
      <c r="PFE35" s="18" t="s">
        <v>94</v>
      </c>
      <c r="PFF35" s="18" t="s">
        <v>95</v>
      </c>
      <c r="PFG35" s="18" t="s">
        <v>96</v>
      </c>
      <c r="PFH35" s="18" t="s">
        <v>61</v>
      </c>
      <c r="PFK35" s="26" t="s">
        <v>195</v>
      </c>
      <c r="PFL35" s="18" t="s">
        <v>196</v>
      </c>
      <c r="PFM35" s="18" t="s">
        <v>94</v>
      </c>
      <c r="PFN35" s="18" t="s">
        <v>95</v>
      </c>
      <c r="PFO35" s="18" t="s">
        <v>96</v>
      </c>
      <c r="PFP35" s="18" t="s">
        <v>61</v>
      </c>
      <c r="PFS35" s="26" t="s">
        <v>195</v>
      </c>
      <c r="PFT35" s="18" t="s">
        <v>196</v>
      </c>
      <c r="PFU35" s="18" t="s">
        <v>94</v>
      </c>
      <c r="PFV35" s="18" t="s">
        <v>95</v>
      </c>
      <c r="PFW35" s="18" t="s">
        <v>96</v>
      </c>
      <c r="PFX35" s="18" t="s">
        <v>61</v>
      </c>
      <c r="PGA35" s="26" t="s">
        <v>195</v>
      </c>
      <c r="PGB35" s="18" t="s">
        <v>196</v>
      </c>
      <c r="PGC35" s="18" t="s">
        <v>94</v>
      </c>
      <c r="PGD35" s="18" t="s">
        <v>95</v>
      </c>
      <c r="PGE35" s="18" t="s">
        <v>96</v>
      </c>
      <c r="PGF35" s="18" t="s">
        <v>61</v>
      </c>
      <c r="PGI35" s="26" t="s">
        <v>195</v>
      </c>
      <c r="PGJ35" s="18" t="s">
        <v>196</v>
      </c>
      <c r="PGK35" s="18" t="s">
        <v>94</v>
      </c>
      <c r="PGL35" s="18" t="s">
        <v>95</v>
      </c>
      <c r="PGM35" s="18" t="s">
        <v>96</v>
      </c>
      <c r="PGN35" s="18" t="s">
        <v>61</v>
      </c>
      <c r="PGQ35" s="26" t="s">
        <v>195</v>
      </c>
      <c r="PGR35" s="18" t="s">
        <v>196</v>
      </c>
      <c r="PGS35" s="18" t="s">
        <v>94</v>
      </c>
      <c r="PGT35" s="18" t="s">
        <v>95</v>
      </c>
      <c r="PGU35" s="18" t="s">
        <v>96</v>
      </c>
      <c r="PGV35" s="18" t="s">
        <v>61</v>
      </c>
      <c r="PGY35" s="26" t="s">
        <v>195</v>
      </c>
      <c r="PGZ35" s="18" t="s">
        <v>196</v>
      </c>
      <c r="PHA35" s="18" t="s">
        <v>94</v>
      </c>
      <c r="PHB35" s="18" t="s">
        <v>95</v>
      </c>
      <c r="PHC35" s="18" t="s">
        <v>96</v>
      </c>
      <c r="PHD35" s="18" t="s">
        <v>61</v>
      </c>
      <c r="PHG35" s="26" t="s">
        <v>195</v>
      </c>
      <c r="PHH35" s="18" t="s">
        <v>196</v>
      </c>
      <c r="PHI35" s="18" t="s">
        <v>94</v>
      </c>
      <c r="PHJ35" s="18" t="s">
        <v>95</v>
      </c>
      <c r="PHK35" s="18" t="s">
        <v>96</v>
      </c>
      <c r="PHL35" s="18" t="s">
        <v>61</v>
      </c>
      <c r="PHO35" s="26" t="s">
        <v>195</v>
      </c>
      <c r="PHP35" s="18" t="s">
        <v>196</v>
      </c>
      <c r="PHQ35" s="18" t="s">
        <v>94</v>
      </c>
      <c r="PHR35" s="18" t="s">
        <v>95</v>
      </c>
      <c r="PHS35" s="18" t="s">
        <v>96</v>
      </c>
      <c r="PHT35" s="18" t="s">
        <v>61</v>
      </c>
      <c r="PHW35" s="26" t="s">
        <v>195</v>
      </c>
      <c r="PHX35" s="18" t="s">
        <v>196</v>
      </c>
      <c r="PHY35" s="18" t="s">
        <v>94</v>
      </c>
      <c r="PHZ35" s="18" t="s">
        <v>95</v>
      </c>
      <c r="PIA35" s="18" t="s">
        <v>96</v>
      </c>
      <c r="PIB35" s="18" t="s">
        <v>61</v>
      </c>
      <c r="PIE35" s="26" t="s">
        <v>195</v>
      </c>
      <c r="PIF35" s="18" t="s">
        <v>196</v>
      </c>
      <c r="PIG35" s="18" t="s">
        <v>94</v>
      </c>
      <c r="PIH35" s="18" t="s">
        <v>95</v>
      </c>
      <c r="PII35" s="18" t="s">
        <v>96</v>
      </c>
      <c r="PIJ35" s="18" t="s">
        <v>61</v>
      </c>
      <c r="PIM35" s="26" t="s">
        <v>195</v>
      </c>
      <c r="PIN35" s="18" t="s">
        <v>196</v>
      </c>
      <c r="PIO35" s="18" t="s">
        <v>94</v>
      </c>
      <c r="PIP35" s="18" t="s">
        <v>95</v>
      </c>
      <c r="PIQ35" s="18" t="s">
        <v>96</v>
      </c>
      <c r="PIR35" s="18" t="s">
        <v>61</v>
      </c>
      <c r="PIU35" s="26" t="s">
        <v>195</v>
      </c>
      <c r="PIV35" s="18" t="s">
        <v>196</v>
      </c>
      <c r="PIW35" s="18" t="s">
        <v>94</v>
      </c>
      <c r="PIX35" s="18" t="s">
        <v>95</v>
      </c>
      <c r="PIY35" s="18" t="s">
        <v>96</v>
      </c>
      <c r="PIZ35" s="18" t="s">
        <v>61</v>
      </c>
      <c r="PJC35" s="26" t="s">
        <v>195</v>
      </c>
      <c r="PJD35" s="18" t="s">
        <v>196</v>
      </c>
      <c r="PJE35" s="18" t="s">
        <v>94</v>
      </c>
      <c r="PJF35" s="18" t="s">
        <v>95</v>
      </c>
      <c r="PJG35" s="18" t="s">
        <v>96</v>
      </c>
      <c r="PJH35" s="18" t="s">
        <v>61</v>
      </c>
      <c r="PJK35" s="26" t="s">
        <v>195</v>
      </c>
      <c r="PJL35" s="18" t="s">
        <v>196</v>
      </c>
      <c r="PJM35" s="18" t="s">
        <v>94</v>
      </c>
      <c r="PJN35" s="18" t="s">
        <v>95</v>
      </c>
      <c r="PJO35" s="18" t="s">
        <v>96</v>
      </c>
      <c r="PJP35" s="18" t="s">
        <v>61</v>
      </c>
      <c r="PJS35" s="26" t="s">
        <v>195</v>
      </c>
      <c r="PJT35" s="18" t="s">
        <v>196</v>
      </c>
      <c r="PJU35" s="18" t="s">
        <v>94</v>
      </c>
      <c r="PJV35" s="18" t="s">
        <v>95</v>
      </c>
      <c r="PJW35" s="18" t="s">
        <v>96</v>
      </c>
      <c r="PJX35" s="18" t="s">
        <v>61</v>
      </c>
      <c r="PKA35" s="26" t="s">
        <v>195</v>
      </c>
      <c r="PKB35" s="18" t="s">
        <v>196</v>
      </c>
      <c r="PKC35" s="18" t="s">
        <v>94</v>
      </c>
      <c r="PKD35" s="18" t="s">
        <v>95</v>
      </c>
      <c r="PKE35" s="18" t="s">
        <v>96</v>
      </c>
      <c r="PKF35" s="18" t="s">
        <v>61</v>
      </c>
      <c r="PKI35" s="26" t="s">
        <v>195</v>
      </c>
      <c r="PKJ35" s="18" t="s">
        <v>196</v>
      </c>
      <c r="PKK35" s="18" t="s">
        <v>94</v>
      </c>
      <c r="PKL35" s="18" t="s">
        <v>95</v>
      </c>
      <c r="PKM35" s="18" t="s">
        <v>96</v>
      </c>
      <c r="PKN35" s="18" t="s">
        <v>61</v>
      </c>
      <c r="PKQ35" s="26" t="s">
        <v>195</v>
      </c>
      <c r="PKR35" s="18" t="s">
        <v>196</v>
      </c>
      <c r="PKS35" s="18" t="s">
        <v>94</v>
      </c>
      <c r="PKT35" s="18" t="s">
        <v>95</v>
      </c>
      <c r="PKU35" s="18" t="s">
        <v>96</v>
      </c>
      <c r="PKV35" s="18" t="s">
        <v>61</v>
      </c>
      <c r="PKY35" s="26" t="s">
        <v>195</v>
      </c>
      <c r="PKZ35" s="18" t="s">
        <v>196</v>
      </c>
      <c r="PLA35" s="18" t="s">
        <v>94</v>
      </c>
      <c r="PLB35" s="18" t="s">
        <v>95</v>
      </c>
      <c r="PLC35" s="18" t="s">
        <v>96</v>
      </c>
      <c r="PLD35" s="18" t="s">
        <v>61</v>
      </c>
      <c r="PLG35" s="26" t="s">
        <v>195</v>
      </c>
      <c r="PLH35" s="18" t="s">
        <v>196</v>
      </c>
      <c r="PLI35" s="18" t="s">
        <v>94</v>
      </c>
      <c r="PLJ35" s="18" t="s">
        <v>95</v>
      </c>
      <c r="PLK35" s="18" t="s">
        <v>96</v>
      </c>
      <c r="PLL35" s="18" t="s">
        <v>61</v>
      </c>
      <c r="PLO35" s="26" t="s">
        <v>195</v>
      </c>
      <c r="PLP35" s="18" t="s">
        <v>196</v>
      </c>
      <c r="PLQ35" s="18" t="s">
        <v>94</v>
      </c>
      <c r="PLR35" s="18" t="s">
        <v>95</v>
      </c>
      <c r="PLS35" s="18" t="s">
        <v>96</v>
      </c>
      <c r="PLT35" s="18" t="s">
        <v>61</v>
      </c>
      <c r="PLW35" s="26" t="s">
        <v>195</v>
      </c>
      <c r="PLX35" s="18" t="s">
        <v>196</v>
      </c>
      <c r="PLY35" s="18" t="s">
        <v>94</v>
      </c>
      <c r="PLZ35" s="18" t="s">
        <v>95</v>
      </c>
      <c r="PMA35" s="18" t="s">
        <v>96</v>
      </c>
      <c r="PMB35" s="18" t="s">
        <v>61</v>
      </c>
      <c r="PME35" s="26" t="s">
        <v>195</v>
      </c>
      <c r="PMF35" s="18" t="s">
        <v>196</v>
      </c>
      <c r="PMG35" s="18" t="s">
        <v>94</v>
      </c>
      <c r="PMH35" s="18" t="s">
        <v>95</v>
      </c>
      <c r="PMI35" s="18" t="s">
        <v>96</v>
      </c>
      <c r="PMJ35" s="18" t="s">
        <v>61</v>
      </c>
      <c r="PMM35" s="26" t="s">
        <v>195</v>
      </c>
      <c r="PMN35" s="18" t="s">
        <v>196</v>
      </c>
      <c r="PMO35" s="18" t="s">
        <v>94</v>
      </c>
      <c r="PMP35" s="18" t="s">
        <v>95</v>
      </c>
      <c r="PMQ35" s="18" t="s">
        <v>96</v>
      </c>
      <c r="PMR35" s="18" t="s">
        <v>61</v>
      </c>
      <c r="PMU35" s="26" t="s">
        <v>195</v>
      </c>
      <c r="PMV35" s="18" t="s">
        <v>196</v>
      </c>
      <c r="PMW35" s="18" t="s">
        <v>94</v>
      </c>
      <c r="PMX35" s="18" t="s">
        <v>95</v>
      </c>
      <c r="PMY35" s="18" t="s">
        <v>96</v>
      </c>
      <c r="PMZ35" s="18" t="s">
        <v>61</v>
      </c>
      <c r="PNC35" s="26" t="s">
        <v>195</v>
      </c>
      <c r="PND35" s="18" t="s">
        <v>196</v>
      </c>
      <c r="PNE35" s="18" t="s">
        <v>94</v>
      </c>
      <c r="PNF35" s="18" t="s">
        <v>95</v>
      </c>
      <c r="PNG35" s="18" t="s">
        <v>96</v>
      </c>
      <c r="PNH35" s="18" t="s">
        <v>61</v>
      </c>
      <c r="PNK35" s="26" t="s">
        <v>195</v>
      </c>
      <c r="PNL35" s="18" t="s">
        <v>196</v>
      </c>
      <c r="PNM35" s="18" t="s">
        <v>94</v>
      </c>
      <c r="PNN35" s="18" t="s">
        <v>95</v>
      </c>
      <c r="PNO35" s="18" t="s">
        <v>96</v>
      </c>
      <c r="PNP35" s="18" t="s">
        <v>61</v>
      </c>
      <c r="PNS35" s="26" t="s">
        <v>195</v>
      </c>
      <c r="PNT35" s="18" t="s">
        <v>196</v>
      </c>
      <c r="PNU35" s="18" t="s">
        <v>94</v>
      </c>
      <c r="PNV35" s="18" t="s">
        <v>95</v>
      </c>
      <c r="PNW35" s="18" t="s">
        <v>96</v>
      </c>
      <c r="PNX35" s="18" t="s">
        <v>61</v>
      </c>
      <c r="POA35" s="26" t="s">
        <v>195</v>
      </c>
      <c r="POB35" s="18" t="s">
        <v>196</v>
      </c>
      <c r="POC35" s="18" t="s">
        <v>94</v>
      </c>
      <c r="POD35" s="18" t="s">
        <v>95</v>
      </c>
      <c r="POE35" s="18" t="s">
        <v>96</v>
      </c>
      <c r="POF35" s="18" t="s">
        <v>61</v>
      </c>
      <c r="POI35" s="26" t="s">
        <v>195</v>
      </c>
      <c r="POJ35" s="18" t="s">
        <v>196</v>
      </c>
      <c r="POK35" s="18" t="s">
        <v>94</v>
      </c>
      <c r="POL35" s="18" t="s">
        <v>95</v>
      </c>
      <c r="POM35" s="18" t="s">
        <v>96</v>
      </c>
      <c r="PON35" s="18" t="s">
        <v>61</v>
      </c>
      <c r="POQ35" s="26" t="s">
        <v>195</v>
      </c>
      <c r="POR35" s="18" t="s">
        <v>196</v>
      </c>
      <c r="POS35" s="18" t="s">
        <v>94</v>
      </c>
      <c r="POT35" s="18" t="s">
        <v>95</v>
      </c>
      <c r="POU35" s="18" t="s">
        <v>96</v>
      </c>
      <c r="POV35" s="18" t="s">
        <v>61</v>
      </c>
      <c r="POY35" s="26" t="s">
        <v>195</v>
      </c>
      <c r="POZ35" s="18" t="s">
        <v>196</v>
      </c>
      <c r="PPA35" s="18" t="s">
        <v>94</v>
      </c>
      <c r="PPB35" s="18" t="s">
        <v>95</v>
      </c>
      <c r="PPC35" s="18" t="s">
        <v>96</v>
      </c>
      <c r="PPD35" s="18" t="s">
        <v>61</v>
      </c>
      <c r="PPG35" s="26" t="s">
        <v>195</v>
      </c>
      <c r="PPH35" s="18" t="s">
        <v>196</v>
      </c>
      <c r="PPI35" s="18" t="s">
        <v>94</v>
      </c>
      <c r="PPJ35" s="18" t="s">
        <v>95</v>
      </c>
      <c r="PPK35" s="18" t="s">
        <v>96</v>
      </c>
      <c r="PPL35" s="18" t="s">
        <v>61</v>
      </c>
      <c r="PPO35" s="26" t="s">
        <v>195</v>
      </c>
      <c r="PPP35" s="18" t="s">
        <v>196</v>
      </c>
      <c r="PPQ35" s="18" t="s">
        <v>94</v>
      </c>
      <c r="PPR35" s="18" t="s">
        <v>95</v>
      </c>
      <c r="PPS35" s="18" t="s">
        <v>96</v>
      </c>
      <c r="PPT35" s="18" t="s">
        <v>61</v>
      </c>
      <c r="PPW35" s="26" t="s">
        <v>195</v>
      </c>
      <c r="PPX35" s="18" t="s">
        <v>196</v>
      </c>
      <c r="PPY35" s="18" t="s">
        <v>94</v>
      </c>
      <c r="PPZ35" s="18" t="s">
        <v>95</v>
      </c>
      <c r="PQA35" s="18" t="s">
        <v>96</v>
      </c>
      <c r="PQB35" s="18" t="s">
        <v>61</v>
      </c>
      <c r="PQE35" s="26" t="s">
        <v>195</v>
      </c>
      <c r="PQF35" s="18" t="s">
        <v>196</v>
      </c>
      <c r="PQG35" s="18" t="s">
        <v>94</v>
      </c>
      <c r="PQH35" s="18" t="s">
        <v>95</v>
      </c>
      <c r="PQI35" s="18" t="s">
        <v>96</v>
      </c>
      <c r="PQJ35" s="18" t="s">
        <v>61</v>
      </c>
      <c r="PQM35" s="26" t="s">
        <v>195</v>
      </c>
      <c r="PQN35" s="18" t="s">
        <v>196</v>
      </c>
      <c r="PQO35" s="18" t="s">
        <v>94</v>
      </c>
      <c r="PQP35" s="18" t="s">
        <v>95</v>
      </c>
      <c r="PQQ35" s="18" t="s">
        <v>96</v>
      </c>
      <c r="PQR35" s="18" t="s">
        <v>61</v>
      </c>
      <c r="PQU35" s="26" t="s">
        <v>195</v>
      </c>
      <c r="PQV35" s="18" t="s">
        <v>196</v>
      </c>
      <c r="PQW35" s="18" t="s">
        <v>94</v>
      </c>
      <c r="PQX35" s="18" t="s">
        <v>95</v>
      </c>
      <c r="PQY35" s="18" t="s">
        <v>96</v>
      </c>
      <c r="PQZ35" s="18" t="s">
        <v>61</v>
      </c>
      <c r="PRC35" s="26" t="s">
        <v>195</v>
      </c>
      <c r="PRD35" s="18" t="s">
        <v>196</v>
      </c>
      <c r="PRE35" s="18" t="s">
        <v>94</v>
      </c>
      <c r="PRF35" s="18" t="s">
        <v>95</v>
      </c>
      <c r="PRG35" s="18" t="s">
        <v>96</v>
      </c>
      <c r="PRH35" s="18" t="s">
        <v>61</v>
      </c>
      <c r="PRK35" s="26" t="s">
        <v>195</v>
      </c>
      <c r="PRL35" s="18" t="s">
        <v>196</v>
      </c>
      <c r="PRM35" s="18" t="s">
        <v>94</v>
      </c>
      <c r="PRN35" s="18" t="s">
        <v>95</v>
      </c>
      <c r="PRO35" s="18" t="s">
        <v>96</v>
      </c>
      <c r="PRP35" s="18" t="s">
        <v>61</v>
      </c>
      <c r="PRS35" s="26" t="s">
        <v>195</v>
      </c>
      <c r="PRT35" s="18" t="s">
        <v>196</v>
      </c>
      <c r="PRU35" s="18" t="s">
        <v>94</v>
      </c>
      <c r="PRV35" s="18" t="s">
        <v>95</v>
      </c>
      <c r="PRW35" s="18" t="s">
        <v>96</v>
      </c>
      <c r="PRX35" s="18" t="s">
        <v>61</v>
      </c>
      <c r="PSA35" s="26" t="s">
        <v>195</v>
      </c>
      <c r="PSB35" s="18" t="s">
        <v>196</v>
      </c>
      <c r="PSC35" s="18" t="s">
        <v>94</v>
      </c>
      <c r="PSD35" s="18" t="s">
        <v>95</v>
      </c>
      <c r="PSE35" s="18" t="s">
        <v>96</v>
      </c>
      <c r="PSF35" s="18" t="s">
        <v>61</v>
      </c>
      <c r="PSI35" s="26" t="s">
        <v>195</v>
      </c>
      <c r="PSJ35" s="18" t="s">
        <v>196</v>
      </c>
      <c r="PSK35" s="18" t="s">
        <v>94</v>
      </c>
      <c r="PSL35" s="18" t="s">
        <v>95</v>
      </c>
      <c r="PSM35" s="18" t="s">
        <v>96</v>
      </c>
      <c r="PSN35" s="18" t="s">
        <v>61</v>
      </c>
      <c r="PSQ35" s="26" t="s">
        <v>195</v>
      </c>
      <c r="PSR35" s="18" t="s">
        <v>196</v>
      </c>
      <c r="PSS35" s="18" t="s">
        <v>94</v>
      </c>
      <c r="PST35" s="18" t="s">
        <v>95</v>
      </c>
      <c r="PSU35" s="18" t="s">
        <v>96</v>
      </c>
      <c r="PSV35" s="18" t="s">
        <v>61</v>
      </c>
      <c r="PSY35" s="26" t="s">
        <v>195</v>
      </c>
      <c r="PSZ35" s="18" t="s">
        <v>196</v>
      </c>
      <c r="PTA35" s="18" t="s">
        <v>94</v>
      </c>
      <c r="PTB35" s="18" t="s">
        <v>95</v>
      </c>
      <c r="PTC35" s="18" t="s">
        <v>96</v>
      </c>
      <c r="PTD35" s="18" t="s">
        <v>61</v>
      </c>
      <c r="PTG35" s="26" t="s">
        <v>195</v>
      </c>
      <c r="PTH35" s="18" t="s">
        <v>196</v>
      </c>
      <c r="PTI35" s="18" t="s">
        <v>94</v>
      </c>
      <c r="PTJ35" s="18" t="s">
        <v>95</v>
      </c>
      <c r="PTK35" s="18" t="s">
        <v>96</v>
      </c>
      <c r="PTL35" s="18" t="s">
        <v>61</v>
      </c>
      <c r="PTO35" s="26" t="s">
        <v>195</v>
      </c>
      <c r="PTP35" s="18" t="s">
        <v>196</v>
      </c>
      <c r="PTQ35" s="18" t="s">
        <v>94</v>
      </c>
      <c r="PTR35" s="18" t="s">
        <v>95</v>
      </c>
      <c r="PTS35" s="18" t="s">
        <v>96</v>
      </c>
      <c r="PTT35" s="18" t="s">
        <v>61</v>
      </c>
      <c r="PTW35" s="26" t="s">
        <v>195</v>
      </c>
      <c r="PTX35" s="18" t="s">
        <v>196</v>
      </c>
      <c r="PTY35" s="18" t="s">
        <v>94</v>
      </c>
      <c r="PTZ35" s="18" t="s">
        <v>95</v>
      </c>
      <c r="PUA35" s="18" t="s">
        <v>96</v>
      </c>
      <c r="PUB35" s="18" t="s">
        <v>61</v>
      </c>
      <c r="PUE35" s="26" t="s">
        <v>195</v>
      </c>
      <c r="PUF35" s="18" t="s">
        <v>196</v>
      </c>
      <c r="PUG35" s="18" t="s">
        <v>94</v>
      </c>
      <c r="PUH35" s="18" t="s">
        <v>95</v>
      </c>
      <c r="PUI35" s="18" t="s">
        <v>96</v>
      </c>
      <c r="PUJ35" s="18" t="s">
        <v>61</v>
      </c>
      <c r="PUM35" s="26" t="s">
        <v>195</v>
      </c>
      <c r="PUN35" s="18" t="s">
        <v>196</v>
      </c>
      <c r="PUO35" s="18" t="s">
        <v>94</v>
      </c>
      <c r="PUP35" s="18" t="s">
        <v>95</v>
      </c>
      <c r="PUQ35" s="18" t="s">
        <v>96</v>
      </c>
      <c r="PUR35" s="18" t="s">
        <v>61</v>
      </c>
      <c r="PUU35" s="26" t="s">
        <v>195</v>
      </c>
      <c r="PUV35" s="18" t="s">
        <v>196</v>
      </c>
      <c r="PUW35" s="18" t="s">
        <v>94</v>
      </c>
      <c r="PUX35" s="18" t="s">
        <v>95</v>
      </c>
      <c r="PUY35" s="18" t="s">
        <v>96</v>
      </c>
      <c r="PUZ35" s="18" t="s">
        <v>61</v>
      </c>
      <c r="PVC35" s="26" t="s">
        <v>195</v>
      </c>
      <c r="PVD35" s="18" t="s">
        <v>196</v>
      </c>
      <c r="PVE35" s="18" t="s">
        <v>94</v>
      </c>
      <c r="PVF35" s="18" t="s">
        <v>95</v>
      </c>
      <c r="PVG35" s="18" t="s">
        <v>96</v>
      </c>
      <c r="PVH35" s="18" t="s">
        <v>61</v>
      </c>
      <c r="PVK35" s="26" t="s">
        <v>195</v>
      </c>
      <c r="PVL35" s="18" t="s">
        <v>196</v>
      </c>
      <c r="PVM35" s="18" t="s">
        <v>94</v>
      </c>
      <c r="PVN35" s="18" t="s">
        <v>95</v>
      </c>
      <c r="PVO35" s="18" t="s">
        <v>96</v>
      </c>
      <c r="PVP35" s="18" t="s">
        <v>61</v>
      </c>
      <c r="PVS35" s="26" t="s">
        <v>195</v>
      </c>
      <c r="PVT35" s="18" t="s">
        <v>196</v>
      </c>
      <c r="PVU35" s="18" t="s">
        <v>94</v>
      </c>
      <c r="PVV35" s="18" t="s">
        <v>95</v>
      </c>
      <c r="PVW35" s="18" t="s">
        <v>96</v>
      </c>
      <c r="PVX35" s="18" t="s">
        <v>61</v>
      </c>
      <c r="PWA35" s="26" t="s">
        <v>195</v>
      </c>
      <c r="PWB35" s="18" t="s">
        <v>196</v>
      </c>
      <c r="PWC35" s="18" t="s">
        <v>94</v>
      </c>
      <c r="PWD35" s="18" t="s">
        <v>95</v>
      </c>
      <c r="PWE35" s="18" t="s">
        <v>96</v>
      </c>
      <c r="PWF35" s="18" t="s">
        <v>61</v>
      </c>
      <c r="PWI35" s="26" t="s">
        <v>195</v>
      </c>
      <c r="PWJ35" s="18" t="s">
        <v>196</v>
      </c>
      <c r="PWK35" s="18" t="s">
        <v>94</v>
      </c>
      <c r="PWL35" s="18" t="s">
        <v>95</v>
      </c>
      <c r="PWM35" s="18" t="s">
        <v>96</v>
      </c>
      <c r="PWN35" s="18" t="s">
        <v>61</v>
      </c>
      <c r="PWQ35" s="26" t="s">
        <v>195</v>
      </c>
      <c r="PWR35" s="18" t="s">
        <v>196</v>
      </c>
      <c r="PWS35" s="18" t="s">
        <v>94</v>
      </c>
      <c r="PWT35" s="18" t="s">
        <v>95</v>
      </c>
      <c r="PWU35" s="18" t="s">
        <v>96</v>
      </c>
      <c r="PWV35" s="18" t="s">
        <v>61</v>
      </c>
      <c r="PWY35" s="26" t="s">
        <v>195</v>
      </c>
      <c r="PWZ35" s="18" t="s">
        <v>196</v>
      </c>
      <c r="PXA35" s="18" t="s">
        <v>94</v>
      </c>
      <c r="PXB35" s="18" t="s">
        <v>95</v>
      </c>
      <c r="PXC35" s="18" t="s">
        <v>96</v>
      </c>
      <c r="PXD35" s="18" t="s">
        <v>61</v>
      </c>
      <c r="PXG35" s="26" t="s">
        <v>195</v>
      </c>
      <c r="PXH35" s="18" t="s">
        <v>196</v>
      </c>
      <c r="PXI35" s="18" t="s">
        <v>94</v>
      </c>
      <c r="PXJ35" s="18" t="s">
        <v>95</v>
      </c>
      <c r="PXK35" s="18" t="s">
        <v>96</v>
      </c>
      <c r="PXL35" s="18" t="s">
        <v>61</v>
      </c>
      <c r="PXO35" s="26" t="s">
        <v>195</v>
      </c>
      <c r="PXP35" s="18" t="s">
        <v>196</v>
      </c>
      <c r="PXQ35" s="18" t="s">
        <v>94</v>
      </c>
      <c r="PXR35" s="18" t="s">
        <v>95</v>
      </c>
      <c r="PXS35" s="18" t="s">
        <v>96</v>
      </c>
      <c r="PXT35" s="18" t="s">
        <v>61</v>
      </c>
      <c r="PXW35" s="26" t="s">
        <v>195</v>
      </c>
      <c r="PXX35" s="18" t="s">
        <v>196</v>
      </c>
      <c r="PXY35" s="18" t="s">
        <v>94</v>
      </c>
      <c r="PXZ35" s="18" t="s">
        <v>95</v>
      </c>
      <c r="PYA35" s="18" t="s">
        <v>96</v>
      </c>
      <c r="PYB35" s="18" t="s">
        <v>61</v>
      </c>
      <c r="PYE35" s="26" t="s">
        <v>195</v>
      </c>
      <c r="PYF35" s="18" t="s">
        <v>196</v>
      </c>
      <c r="PYG35" s="18" t="s">
        <v>94</v>
      </c>
      <c r="PYH35" s="18" t="s">
        <v>95</v>
      </c>
      <c r="PYI35" s="18" t="s">
        <v>96</v>
      </c>
      <c r="PYJ35" s="18" t="s">
        <v>61</v>
      </c>
      <c r="PYM35" s="26" t="s">
        <v>195</v>
      </c>
      <c r="PYN35" s="18" t="s">
        <v>196</v>
      </c>
      <c r="PYO35" s="18" t="s">
        <v>94</v>
      </c>
      <c r="PYP35" s="18" t="s">
        <v>95</v>
      </c>
      <c r="PYQ35" s="18" t="s">
        <v>96</v>
      </c>
      <c r="PYR35" s="18" t="s">
        <v>61</v>
      </c>
      <c r="PYU35" s="26" t="s">
        <v>195</v>
      </c>
      <c r="PYV35" s="18" t="s">
        <v>196</v>
      </c>
      <c r="PYW35" s="18" t="s">
        <v>94</v>
      </c>
      <c r="PYX35" s="18" t="s">
        <v>95</v>
      </c>
      <c r="PYY35" s="18" t="s">
        <v>96</v>
      </c>
      <c r="PYZ35" s="18" t="s">
        <v>61</v>
      </c>
      <c r="PZC35" s="26" t="s">
        <v>195</v>
      </c>
      <c r="PZD35" s="18" t="s">
        <v>196</v>
      </c>
      <c r="PZE35" s="18" t="s">
        <v>94</v>
      </c>
      <c r="PZF35" s="18" t="s">
        <v>95</v>
      </c>
      <c r="PZG35" s="18" t="s">
        <v>96</v>
      </c>
      <c r="PZH35" s="18" t="s">
        <v>61</v>
      </c>
      <c r="PZK35" s="26" t="s">
        <v>195</v>
      </c>
      <c r="PZL35" s="18" t="s">
        <v>196</v>
      </c>
      <c r="PZM35" s="18" t="s">
        <v>94</v>
      </c>
      <c r="PZN35" s="18" t="s">
        <v>95</v>
      </c>
      <c r="PZO35" s="18" t="s">
        <v>96</v>
      </c>
      <c r="PZP35" s="18" t="s">
        <v>61</v>
      </c>
      <c r="PZS35" s="26" t="s">
        <v>195</v>
      </c>
      <c r="PZT35" s="18" t="s">
        <v>196</v>
      </c>
      <c r="PZU35" s="18" t="s">
        <v>94</v>
      </c>
      <c r="PZV35" s="18" t="s">
        <v>95</v>
      </c>
      <c r="PZW35" s="18" t="s">
        <v>96</v>
      </c>
      <c r="PZX35" s="18" t="s">
        <v>61</v>
      </c>
      <c r="QAA35" s="26" t="s">
        <v>195</v>
      </c>
      <c r="QAB35" s="18" t="s">
        <v>196</v>
      </c>
      <c r="QAC35" s="18" t="s">
        <v>94</v>
      </c>
      <c r="QAD35" s="18" t="s">
        <v>95</v>
      </c>
      <c r="QAE35" s="18" t="s">
        <v>96</v>
      </c>
      <c r="QAF35" s="18" t="s">
        <v>61</v>
      </c>
      <c r="QAI35" s="26" t="s">
        <v>195</v>
      </c>
      <c r="QAJ35" s="18" t="s">
        <v>196</v>
      </c>
      <c r="QAK35" s="18" t="s">
        <v>94</v>
      </c>
      <c r="QAL35" s="18" t="s">
        <v>95</v>
      </c>
      <c r="QAM35" s="18" t="s">
        <v>96</v>
      </c>
      <c r="QAN35" s="18" t="s">
        <v>61</v>
      </c>
      <c r="QAQ35" s="26" t="s">
        <v>195</v>
      </c>
      <c r="QAR35" s="18" t="s">
        <v>196</v>
      </c>
      <c r="QAS35" s="18" t="s">
        <v>94</v>
      </c>
      <c r="QAT35" s="18" t="s">
        <v>95</v>
      </c>
      <c r="QAU35" s="18" t="s">
        <v>96</v>
      </c>
      <c r="QAV35" s="18" t="s">
        <v>61</v>
      </c>
      <c r="QAY35" s="26" t="s">
        <v>195</v>
      </c>
      <c r="QAZ35" s="18" t="s">
        <v>196</v>
      </c>
      <c r="QBA35" s="18" t="s">
        <v>94</v>
      </c>
      <c r="QBB35" s="18" t="s">
        <v>95</v>
      </c>
      <c r="QBC35" s="18" t="s">
        <v>96</v>
      </c>
      <c r="QBD35" s="18" t="s">
        <v>61</v>
      </c>
      <c r="QBG35" s="26" t="s">
        <v>195</v>
      </c>
      <c r="QBH35" s="18" t="s">
        <v>196</v>
      </c>
      <c r="QBI35" s="18" t="s">
        <v>94</v>
      </c>
      <c r="QBJ35" s="18" t="s">
        <v>95</v>
      </c>
      <c r="QBK35" s="18" t="s">
        <v>96</v>
      </c>
      <c r="QBL35" s="18" t="s">
        <v>61</v>
      </c>
      <c r="QBO35" s="26" t="s">
        <v>195</v>
      </c>
      <c r="QBP35" s="18" t="s">
        <v>196</v>
      </c>
      <c r="QBQ35" s="18" t="s">
        <v>94</v>
      </c>
      <c r="QBR35" s="18" t="s">
        <v>95</v>
      </c>
      <c r="QBS35" s="18" t="s">
        <v>96</v>
      </c>
      <c r="QBT35" s="18" t="s">
        <v>61</v>
      </c>
      <c r="QBW35" s="26" t="s">
        <v>195</v>
      </c>
      <c r="QBX35" s="18" t="s">
        <v>196</v>
      </c>
      <c r="QBY35" s="18" t="s">
        <v>94</v>
      </c>
      <c r="QBZ35" s="18" t="s">
        <v>95</v>
      </c>
      <c r="QCA35" s="18" t="s">
        <v>96</v>
      </c>
      <c r="QCB35" s="18" t="s">
        <v>61</v>
      </c>
      <c r="QCE35" s="26" t="s">
        <v>195</v>
      </c>
      <c r="QCF35" s="18" t="s">
        <v>196</v>
      </c>
      <c r="QCG35" s="18" t="s">
        <v>94</v>
      </c>
      <c r="QCH35" s="18" t="s">
        <v>95</v>
      </c>
      <c r="QCI35" s="18" t="s">
        <v>96</v>
      </c>
      <c r="QCJ35" s="18" t="s">
        <v>61</v>
      </c>
      <c r="QCM35" s="26" t="s">
        <v>195</v>
      </c>
      <c r="QCN35" s="18" t="s">
        <v>196</v>
      </c>
      <c r="QCO35" s="18" t="s">
        <v>94</v>
      </c>
      <c r="QCP35" s="18" t="s">
        <v>95</v>
      </c>
      <c r="QCQ35" s="18" t="s">
        <v>96</v>
      </c>
      <c r="QCR35" s="18" t="s">
        <v>61</v>
      </c>
      <c r="QCU35" s="26" t="s">
        <v>195</v>
      </c>
      <c r="QCV35" s="18" t="s">
        <v>196</v>
      </c>
      <c r="QCW35" s="18" t="s">
        <v>94</v>
      </c>
      <c r="QCX35" s="18" t="s">
        <v>95</v>
      </c>
      <c r="QCY35" s="18" t="s">
        <v>96</v>
      </c>
      <c r="QCZ35" s="18" t="s">
        <v>61</v>
      </c>
      <c r="QDC35" s="26" t="s">
        <v>195</v>
      </c>
      <c r="QDD35" s="18" t="s">
        <v>196</v>
      </c>
      <c r="QDE35" s="18" t="s">
        <v>94</v>
      </c>
      <c r="QDF35" s="18" t="s">
        <v>95</v>
      </c>
      <c r="QDG35" s="18" t="s">
        <v>96</v>
      </c>
      <c r="QDH35" s="18" t="s">
        <v>61</v>
      </c>
      <c r="QDK35" s="26" t="s">
        <v>195</v>
      </c>
      <c r="QDL35" s="18" t="s">
        <v>196</v>
      </c>
      <c r="QDM35" s="18" t="s">
        <v>94</v>
      </c>
      <c r="QDN35" s="18" t="s">
        <v>95</v>
      </c>
      <c r="QDO35" s="18" t="s">
        <v>96</v>
      </c>
      <c r="QDP35" s="18" t="s">
        <v>61</v>
      </c>
      <c r="QDS35" s="26" t="s">
        <v>195</v>
      </c>
      <c r="QDT35" s="18" t="s">
        <v>196</v>
      </c>
      <c r="QDU35" s="18" t="s">
        <v>94</v>
      </c>
      <c r="QDV35" s="18" t="s">
        <v>95</v>
      </c>
      <c r="QDW35" s="18" t="s">
        <v>96</v>
      </c>
      <c r="QDX35" s="18" t="s">
        <v>61</v>
      </c>
      <c r="QEA35" s="26" t="s">
        <v>195</v>
      </c>
      <c r="QEB35" s="18" t="s">
        <v>196</v>
      </c>
      <c r="QEC35" s="18" t="s">
        <v>94</v>
      </c>
      <c r="QED35" s="18" t="s">
        <v>95</v>
      </c>
      <c r="QEE35" s="18" t="s">
        <v>96</v>
      </c>
      <c r="QEF35" s="18" t="s">
        <v>61</v>
      </c>
      <c r="QEI35" s="26" t="s">
        <v>195</v>
      </c>
      <c r="QEJ35" s="18" t="s">
        <v>196</v>
      </c>
      <c r="QEK35" s="18" t="s">
        <v>94</v>
      </c>
      <c r="QEL35" s="18" t="s">
        <v>95</v>
      </c>
      <c r="QEM35" s="18" t="s">
        <v>96</v>
      </c>
      <c r="QEN35" s="18" t="s">
        <v>61</v>
      </c>
      <c r="QEQ35" s="26" t="s">
        <v>195</v>
      </c>
      <c r="QER35" s="18" t="s">
        <v>196</v>
      </c>
      <c r="QES35" s="18" t="s">
        <v>94</v>
      </c>
      <c r="QET35" s="18" t="s">
        <v>95</v>
      </c>
      <c r="QEU35" s="18" t="s">
        <v>96</v>
      </c>
      <c r="QEV35" s="18" t="s">
        <v>61</v>
      </c>
      <c r="QEY35" s="26" t="s">
        <v>195</v>
      </c>
      <c r="QEZ35" s="18" t="s">
        <v>196</v>
      </c>
      <c r="QFA35" s="18" t="s">
        <v>94</v>
      </c>
      <c r="QFB35" s="18" t="s">
        <v>95</v>
      </c>
      <c r="QFC35" s="18" t="s">
        <v>96</v>
      </c>
      <c r="QFD35" s="18" t="s">
        <v>61</v>
      </c>
      <c r="QFG35" s="26" t="s">
        <v>195</v>
      </c>
      <c r="QFH35" s="18" t="s">
        <v>196</v>
      </c>
      <c r="QFI35" s="18" t="s">
        <v>94</v>
      </c>
      <c r="QFJ35" s="18" t="s">
        <v>95</v>
      </c>
      <c r="QFK35" s="18" t="s">
        <v>96</v>
      </c>
      <c r="QFL35" s="18" t="s">
        <v>61</v>
      </c>
      <c r="QFO35" s="26" t="s">
        <v>195</v>
      </c>
      <c r="QFP35" s="18" t="s">
        <v>196</v>
      </c>
      <c r="QFQ35" s="18" t="s">
        <v>94</v>
      </c>
      <c r="QFR35" s="18" t="s">
        <v>95</v>
      </c>
      <c r="QFS35" s="18" t="s">
        <v>96</v>
      </c>
      <c r="QFT35" s="18" t="s">
        <v>61</v>
      </c>
      <c r="QFW35" s="26" t="s">
        <v>195</v>
      </c>
      <c r="QFX35" s="18" t="s">
        <v>196</v>
      </c>
      <c r="QFY35" s="18" t="s">
        <v>94</v>
      </c>
      <c r="QFZ35" s="18" t="s">
        <v>95</v>
      </c>
      <c r="QGA35" s="18" t="s">
        <v>96</v>
      </c>
      <c r="QGB35" s="18" t="s">
        <v>61</v>
      </c>
      <c r="QGE35" s="26" t="s">
        <v>195</v>
      </c>
      <c r="QGF35" s="18" t="s">
        <v>196</v>
      </c>
      <c r="QGG35" s="18" t="s">
        <v>94</v>
      </c>
      <c r="QGH35" s="18" t="s">
        <v>95</v>
      </c>
      <c r="QGI35" s="18" t="s">
        <v>96</v>
      </c>
      <c r="QGJ35" s="18" t="s">
        <v>61</v>
      </c>
      <c r="QGM35" s="26" t="s">
        <v>195</v>
      </c>
      <c r="QGN35" s="18" t="s">
        <v>196</v>
      </c>
      <c r="QGO35" s="18" t="s">
        <v>94</v>
      </c>
      <c r="QGP35" s="18" t="s">
        <v>95</v>
      </c>
      <c r="QGQ35" s="18" t="s">
        <v>96</v>
      </c>
      <c r="QGR35" s="18" t="s">
        <v>61</v>
      </c>
      <c r="QGU35" s="26" t="s">
        <v>195</v>
      </c>
      <c r="QGV35" s="18" t="s">
        <v>196</v>
      </c>
      <c r="QGW35" s="18" t="s">
        <v>94</v>
      </c>
      <c r="QGX35" s="18" t="s">
        <v>95</v>
      </c>
      <c r="QGY35" s="18" t="s">
        <v>96</v>
      </c>
      <c r="QGZ35" s="18" t="s">
        <v>61</v>
      </c>
      <c r="QHC35" s="26" t="s">
        <v>195</v>
      </c>
      <c r="QHD35" s="18" t="s">
        <v>196</v>
      </c>
      <c r="QHE35" s="18" t="s">
        <v>94</v>
      </c>
      <c r="QHF35" s="18" t="s">
        <v>95</v>
      </c>
      <c r="QHG35" s="18" t="s">
        <v>96</v>
      </c>
      <c r="QHH35" s="18" t="s">
        <v>61</v>
      </c>
      <c r="QHK35" s="26" t="s">
        <v>195</v>
      </c>
      <c r="QHL35" s="18" t="s">
        <v>196</v>
      </c>
      <c r="QHM35" s="18" t="s">
        <v>94</v>
      </c>
      <c r="QHN35" s="18" t="s">
        <v>95</v>
      </c>
      <c r="QHO35" s="18" t="s">
        <v>96</v>
      </c>
      <c r="QHP35" s="18" t="s">
        <v>61</v>
      </c>
      <c r="QHS35" s="26" t="s">
        <v>195</v>
      </c>
      <c r="QHT35" s="18" t="s">
        <v>196</v>
      </c>
      <c r="QHU35" s="18" t="s">
        <v>94</v>
      </c>
      <c r="QHV35" s="18" t="s">
        <v>95</v>
      </c>
      <c r="QHW35" s="18" t="s">
        <v>96</v>
      </c>
      <c r="QHX35" s="18" t="s">
        <v>61</v>
      </c>
      <c r="QIA35" s="26" t="s">
        <v>195</v>
      </c>
      <c r="QIB35" s="18" t="s">
        <v>196</v>
      </c>
      <c r="QIC35" s="18" t="s">
        <v>94</v>
      </c>
      <c r="QID35" s="18" t="s">
        <v>95</v>
      </c>
      <c r="QIE35" s="18" t="s">
        <v>96</v>
      </c>
      <c r="QIF35" s="18" t="s">
        <v>61</v>
      </c>
      <c r="QII35" s="26" t="s">
        <v>195</v>
      </c>
      <c r="QIJ35" s="18" t="s">
        <v>196</v>
      </c>
      <c r="QIK35" s="18" t="s">
        <v>94</v>
      </c>
      <c r="QIL35" s="18" t="s">
        <v>95</v>
      </c>
      <c r="QIM35" s="18" t="s">
        <v>96</v>
      </c>
      <c r="QIN35" s="18" t="s">
        <v>61</v>
      </c>
      <c r="QIQ35" s="26" t="s">
        <v>195</v>
      </c>
      <c r="QIR35" s="18" t="s">
        <v>196</v>
      </c>
      <c r="QIS35" s="18" t="s">
        <v>94</v>
      </c>
      <c r="QIT35" s="18" t="s">
        <v>95</v>
      </c>
      <c r="QIU35" s="18" t="s">
        <v>96</v>
      </c>
      <c r="QIV35" s="18" t="s">
        <v>61</v>
      </c>
      <c r="QIY35" s="26" t="s">
        <v>195</v>
      </c>
      <c r="QIZ35" s="18" t="s">
        <v>196</v>
      </c>
      <c r="QJA35" s="18" t="s">
        <v>94</v>
      </c>
      <c r="QJB35" s="18" t="s">
        <v>95</v>
      </c>
      <c r="QJC35" s="18" t="s">
        <v>96</v>
      </c>
      <c r="QJD35" s="18" t="s">
        <v>61</v>
      </c>
      <c r="QJG35" s="26" t="s">
        <v>195</v>
      </c>
      <c r="QJH35" s="18" t="s">
        <v>196</v>
      </c>
      <c r="QJI35" s="18" t="s">
        <v>94</v>
      </c>
      <c r="QJJ35" s="18" t="s">
        <v>95</v>
      </c>
      <c r="QJK35" s="18" t="s">
        <v>96</v>
      </c>
      <c r="QJL35" s="18" t="s">
        <v>61</v>
      </c>
      <c r="QJO35" s="26" t="s">
        <v>195</v>
      </c>
      <c r="QJP35" s="18" t="s">
        <v>196</v>
      </c>
      <c r="QJQ35" s="18" t="s">
        <v>94</v>
      </c>
      <c r="QJR35" s="18" t="s">
        <v>95</v>
      </c>
      <c r="QJS35" s="18" t="s">
        <v>96</v>
      </c>
      <c r="QJT35" s="18" t="s">
        <v>61</v>
      </c>
      <c r="QJW35" s="26" t="s">
        <v>195</v>
      </c>
      <c r="QJX35" s="18" t="s">
        <v>196</v>
      </c>
      <c r="QJY35" s="18" t="s">
        <v>94</v>
      </c>
      <c r="QJZ35" s="18" t="s">
        <v>95</v>
      </c>
      <c r="QKA35" s="18" t="s">
        <v>96</v>
      </c>
      <c r="QKB35" s="18" t="s">
        <v>61</v>
      </c>
      <c r="QKE35" s="26" t="s">
        <v>195</v>
      </c>
      <c r="QKF35" s="18" t="s">
        <v>196</v>
      </c>
      <c r="QKG35" s="18" t="s">
        <v>94</v>
      </c>
      <c r="QKH35" s="18" t="s">
        <v>95</v>
      </c>
      <c r="QKI35" s="18" t="s">
        <v>96</v>
      </c>
      <c r="QKJ35" s="18" t="s">
        <v>61</v>
      </c>
      <c r="QKM35" s="26" t="s">
        <v>195</v>
      </c>
      <c r="QKN35" s="18" t="s">
        <v>196</v>
      </c>
      <c r="QKO35" s="18" t="s">
        <v>94</v>
      </c>
      <c r="QKP35" s="18" t="s">
        <v>95</v>
      </c>
      <c r="QKQ35" s="18" t="s">
        <v>96</v>
      </c>
      <c r="QKR35" s="18" t="s">
        <v>61</v>
      </c>
      <c r="QKU35" s="26" t="s">
        <v>195</v>
      </c>
      <c r="QKV35" s="18" t="s">
        <v>196</v>
      </c>
      <c r="QKW35" s="18" t="s">
        <v>94</v>
      </c>
      <c r="QKX35" s="18" t="s">
        <v>95</v>
      </c>
      <c r="QKY35" s="18" t="s">
        <v>96</v>
      </c>
      <c r="QKZ35" s="18" t="s">
        <v>61</v>
      </c>
      <c r="QLC35" s="26" t="s">
        <v>195</v>
      </c>
      <c r="QLD35" s="18" t="s">
        <v>196</v>
      </c>
      <c r="QLE35" s="18" t="s">
        <v>94</v>
      </c>
      <c r="QLF35" s="18" t="s">
        <v>95</v>
      </c>
      <c r="QLG35" s="18" t="s">
        <v>96</v>
      </c>
      <c r="QLH35" s="18" t="s">
        <v>61</v>
      </c>
      <c r="QLK35" s="26" t="s">
        <v>195</v>
      </c>
      <c r="QLL35" s="18" t="s">
        <v>196</v>
      </c>
      <c r="QLM35" s="18" t="s">
        <v>94</v>
      </c>
      <c r="QLN35" s="18" t="s">
        <v>95</v>
      </c>
      <c r="QLO35" s="18" t="s">
        <v>96</v>
      </c>
      <c r="QLP35" s="18" t="s">
        <v>61</v>
      </c>
      <c r="QLS35" s="26" t="s">
        <v>195</v>
      </c>
      <c r="QLT35" s="18" t="s">
        <v>196</v>
      </c>
      <c r="QLU35" s="18" t="s">
        <v>94</v>
      </c>
      <c r="QLV35" s="18" t="s">
        <v>95</v>
      </c>
      <c r="QLW35" s="18" t="s">
        <v>96</v>
      </c>
      <c r="QLX35" s="18" t="s">
        <v>61</v>
      </c>
      <c r="QMA35" s="26" t="s">
        <v>195</v>
      </c>
      <c r="QMB35" s="18" t="s">
        <v>196</v>
      </c>
      <c r="QMC35" s="18" t="s">
        <v>94</v>
      </c>
      <c r="QMD35" s="18" t="s">
        <v>95</v>
      </c>
      <c r="QME35" s="18" t="s">
        <v>96</v>
      </c>
      <c r="QMF35" s="18" t="s">
        <v>61</v>
      </c>
      <c r="QMI35" s="26" t="s">
        <v>195</v>
      </c>
      <c r="QMJ35" s="18" t="s">
        <v>196</v>
      </c>
      <c r="QMK35" s="18" t="s">
        <v>94</v>
      </c>
      <c r="QML35" s="18" t="s">
        <v>95</v>
      </c>
      <c r="QMM35" s="18" t="s">
        <v>96</v>
      </c>
      <c r="QMN35" s="18" t="s">
        <v>61</v>
      </c>
      <c r="QMQ35" s="26" t="s">
        <v>195</v>
      </c>
      <c r="QMR35" s="18" t="s">
        <v>196</v>
      </c>
      <c r="QMS35" s="18" t="s">
        <v>94</v>
      </c>
      <c r="QMT35" s="18" t="s">
        <v>95</v>
      </c>
      <c r="QMU35" s="18" t="s">
        <v>96</v>
      </c>
      <c r="QMV35" s="18" t="s">
        <v>61</v>
      </c>
      <c r="QMY35" s="26" t="s">
        <v>195</v>
      </c>
      <c r="QMZ35" s="18" t="s">
        <v>196</v>
      </c>
      <c r="QNA35" s="18" t="s">
        <v>94</v>
      </c>
      <c r="QNB35" s="18" t="s">
        <v>95</v>
      </c>
      <c r="QNC35" s="18" t="s">
        <v>96</v>
      </c>
      <c r="QND35" s="18" t="s">
        <v>61</v>
      </c>
      <c r="QNG35" s="26" t="s">
        <v>195</v>
      </c>
      <c r="QNH35" s="18" t="s">
        <v>196</v>
      </c>
      <c r="QNI35" s="18" t="s">
        <v>94</v>
      </c>
      <c r="QNJ35" s="18" t="s">
        <v>95</v>
      </c>
      <c r="QNK35" s="18" t="s">
        <v>96</v>
      </c>
      <c r="QNL35" s="18" t="s">
        <v>61</v>
      </c>
      <c r="QNO35" s="26" t="s">
        <v>195</v>
      </c>
      <c r="QNP35" s="18" t="s">
        <v>196</v>
      </c>
      <c r="QNQ35" s="18" t="s">
        <v>94</v>
      </c>
      <c r="QNR35" s="18" t="s">
        <v>95</v>
      </c>
      <c r="QNS35" s="18" t="s">
        <v>96</v>
      </c>
      <c r="QNT35" s="18" t="s">
        <v>61</v>
      </c>
      <c r="QNW35" s="26" t="s">
        <v>195</v>
      </c>
      <c r="QNX35" s="18" t="s">
        <v>196</v>
      </c>
      <c r="QNY35" s="18" t="s">
        <v>94</v>
      </c>
      <c r="QNZ35" s="18" t="s">
        <v>95</v>
      </c>
      <c r="QOA35" s="18" t="s">
        <v>96</v>
      </c>
      <c r="QOB35" s="18" t="s">
        <v>61</v>
      </c>
      <c r="QOE35" s="26" t="s">
        <v>195</v>
      </c>
      <c r="QOF35" s="18" t="s">
        <v>196</v>
      </c>
      <c r="QOG35" s="18" t="s">
        <v>94</v>
      </c>
      <c r="QOH35" s="18" t="s">
        <v>95</v>
      </c>
      <c r="QOI35" s="18" t="s">
        <v>96</v>
      </c>
      <c r="QOJ35" s="18" t="s">
        <v>61</v>
      </c>
      <c r="QOM35" s="26" t="s">
        <v>195</v>
      </c>
      <c r="QON35" s="18" t="s">
        <v>196</v>
      </c>
      <c r="QOO35" s="18" t="s">
        <v>94</v>
      </c>
      <c r="QOP35" s="18" t="s">
        <v>95</v>
      </c>
      <c r="QOQ35" s="18" t="s">
        <v>96</v>
      </c>
      <c r="QOR35" s="18" t="s">
        <v>61</v>
      </c>
      <c r="QOU35" s="26" t="s">
        <v>195</v>
      </c>
      <c r="QOV35" s="18" t="s">
        <v>196</v>
      </c>
      <c r="QOW35" s="18" t="s">
        <v>94</v>
      </c>
      <c r="QOX35" s="18" t="s">
        <v>95</v>
      </c>
      <c r="QOY35" s="18" t="s">
        <v>96</v>
      </c>
      <c r="QOZ35" s="18" t="s">
        <v>61</v>
      </c>
      <c r="QPC35" s="26" t="s">
        <v>195</v>
      </c>
      <c r="QPD35" s="18" t="s">
        <v>196</v>
      </c>
      <c r="QPE35" s="18" t="s">
        <v>94</v>
      </c>
      <c r="QPF35" s="18" t="s">
        <v>95</v>
      </c>
      <c r="QPG35" s="18" t="s">
        <v>96</v>
      </c>
      <c r="QPH35" s="18" t="s">
        <v>61</v>
      </c>
      <c r="QPK35" s="26" t="s">
        <v>195</v>
      </c>
      <c r="QPL35" s="18" t="s">
        <v>196</v>
      </c>
      <c r="QPM35" s="18" t="s">
        <v>94</v>
      </c>
      <c r="QPN35" s="18" t="s">
        <v>95</v>
      </c>
      <c r="QPO35" s="18" t="s">
        <v>96</v>
      </c>
      <c r="QPP35" s="18" t="s">
        <v>61</v>
      </c>
      <c r="QPS35" s="26" t="s">
        <v>195</v>
      </c>
      <c r="QPT35" s="18" t="s">
        <v>196</v>
      </c>
      <c r="QPU35" s="18" t="s">
        <v>94</v>
      </c>
      <c r="QPV35" s="18" t="s">
        <v>95</v>
      </c>
      <c r="QPW35" s="18" t="s">
        <v>96</v>
      </c>
      <c r="QPX35" s="18" t="s">
        <v>61</v>
      </c>
      <c r="QQA35" s="26" t="s">
        <v>195</v>
      </c>
      <c r="QQB35" s="18" t="s">
        <v>196</v>
      </c>
      <c r="QQC35" s="18" t="s">
        <v>94</v>
      </c>
      <c r="QQD35" s="18" t="s">
        <v>95</v>
      </c>
      <c r="QQE35" s="18" t="s">
        <v>96</v>
      </c>
      <c r="QQF35" s="18" t="s">
        <v>61</v>
      </c>
      <c r="QQI35" s="26" t="s">
        <v>195</v>
      </c>
      <c r="QQJ35" s="18" t="s">
        <v>196</v>
      </c>
      <c r="QQK35" s="18" t="s">
        <v>94</v>
      </c>
      <c r="QQL35" s="18" t="s">
        <v>95</v>
      </c>
      <c r="QQM35" s="18" t="s">
        <v>96</v>
      </c>
      <c r="QQN35" s="18" t="s">
        <v>61</v>
      </c>
      <c r="QQQ35" s="26" t="s">
        <v>195</v>
      </c>
      <c r="QQR35" s="18" t="s">
        <v>196</v>
      </c>
      <c r="QQS35" s="18" t="s">
        <v>94</v>
      </c>
      <c r="QQT35" s="18" t="s">
        <v>95</v>
      </c>
      <c r="QQU35" s="18" t="s">
        <v>96</v>
      </c>
      <c r="QQV35" s="18" t="s">
        <v>61</v>
      </c>
      <c r="QQY35" s="26" t="s">
        <v>195</v>
      </c>
      <c r="QQZ35" s="18" t="s">
        <v>196</v>
      </c>
      <c r="QRA35" s="18" t="s">
        <v>94</v>
      </c>
      <c r="QRB35" s="18" t="s">
        <v>95</v>
      </c>
      <c r="QRC35" s="18" t="s">
        <v>96</v>
      </c>
      <c r="QRD35" s="18" t="s">
        <v>61</v>
      </c>
      <c r="QRG35" s="26" t="s">
        <v>195</v>
      </c>
      <c r="QRH35" s="18" t="s">
        <v>196</v>
      </c>
      <c r="QRI35" s="18" t="s">
        <v>94</v>
      </c>
      <c r="QRJ35" s="18" t="s">
        <v>95</v>
      </c>
      <c r="QRK35" s="18" t="s">
        <v>96</v>
      </c>
      <c r="QRL35" s="18" t="s">
        <v>61</v>
      </c>
      <c r="QRO35" s="26" t="s">
        <v>195</v>
      </c>
      <c r="QRP35" s="18" t="s">
        <v>196</v>
      </c>
      <c r="QRQ35" s="18" t="s">
        <v>94</v>
      </c>
      <c r="QRR35" s="18" t="s">
        <v>95</v>
      </c>
      <c r="QRS35" s="18" t="s">
        <v>96</v>
      </c>
      <c r="QRT35" s="18" t="s">
        <v>61</v>
      </c>
      <c r="QRW35" s="26" t="s">
        <v>195</v>
      </c>
      <c r="QRX35" s="18" t="s">
        <v>196</v>
      </c>
      <c r="QRY35" s="18" t="s">
        <v>94</v>
      </c>
      <c r="QRZ35" s="18" t="s">
        <v>95</v>
      </c>
      <c r="QSA35" s="18" t="s">
        <v>96</v>
      </c>
      <c r="QSB35" s="18" t="s">
        <v>61</v>
      </c>
      <c r="QSE35" s="26" t="s">
        <v>195</v>
      </c>
      <c r="QSF35" s="18" t="s">
        <v>196</v>
      </c>
      <c r="QSG35" s="18" t="s">
        <v>94</v>
      </c>
      <c r="QSH35" s="18" t="s">
        <v>95</v>
      </c>
      <c r="QSI35" s="18" t="s">
        <v>96</v>
      </c>
      <c r="QSJ35" s="18" t="s">
        <v>61</v>
      </c>
      <c r="QSM35" s="26" t="s">
        <v>195</v>
      </c>
      <c r="QSN35" s="18" t="s">
        <v>196</v>
      </c>
      <c r="QSO35" s="18" t="s">
        <v>94</v>
      </c>
      <c r="QSP35" s="18" t="s">
        <v>95</v>
      </c>
      <c r="QSQ35" s="18" t="s">
        <v>96</v>
      </c>
      <c r="QSR35" s="18" t="s">
        <v>61</v>
      </c>
      <c r="QSU35" s="26" t="s">
        <v>195</v>
      </c>
      <c r="QSV35" s="18" t="s">
        <v>196</v>
      </c>
      <c r="QSW35" s="18" t="s">
        <v>94</v>
      </c>
      <c r="QSX35" s="18" t="s">
        <v>95</v>
      </c>
      <c r="QSY35" s="18" t="s">
        <v>96</v>
      </c>
      <c r="QSZ35" s="18" t="s">
        <v>61</v>
      </c>
      <c r="QTC35" s="26" t="s">
        <v>195</v>
      </c>
      <c r="QTD35" s="18" t="s">
        <v>196</v>
      </c>
      <c r="QTE35" s="18" t="s">
        <v>94</v>
      </c>
      <c r="QTF35" s="18" t="s">
        <v>95</v>
      </c>
      <c r="QTG35" s="18" t="s">
        <v>96</v>
      </c>
      <c r="QTH35" s="18" t="s">
        <v>61</v>
      </c>
      <c r="QTK35" s="26" t="s">
        <v>195</v>
      </c>
      <c r="QTL35" s="18" t="s">
        <v>196</v>
      </c>
      <c r="QTM35" s="18" t="s">
        <v>94</v>
      </c>
      <c r="QTN35" s="18" t="s">
        <v>95</v>
      </c>
      <c r="QTO35" s="18" t="s">
        <v>96</v>
      </c>
      <c r="QTP35" s="18" t="s">
        <v>61</v>
      </c>
      <c r="QTS35" s="26" t="s">
        <v>195</v>
      </c>
      <c r="QTT35" s="18" t="s">
        <v>196</v>
      </c>
      <c r="QTU35" s="18" t="s">
        <v>94</v>
      </c>
      <c r="QTV35" s="18" t="s">
        <v>95</v>
      </c>
      <c r="QTW35" s="18" t="s">
        <v>96</v>
      </c>
      <c r="QTX35" s="18" t="s">
        <v>61</v>
      </c>
      <c r="QUA35" s="26" t="s">
        <v>195</v>
      </c>
      <c r="QUB35" s="18" t="s">
        <v>196</v>
      </c>
      <c r="QUC35" s="18" t="s">
        <v>94</v>
      </c>
      <c r="QUD35" s="18" t="s">
        <v>95</v>
      </c>
      <c r="QUE35" s="18" t="s">
        <v>96</v>
      </c>
      <c r="QUF35" s="18" t="s">
        <v>61</v>
      </c>
      <c r="QUI35" s="26" t="s">
        <v>195</v>
      </c>
      <c r="QUJ35" s="18" t="s">
        <v>196</v>
      </c>
      <c r="QUK35" s="18" t="s">
        <v>94</v>
      </c>
      <c r="QUL35" s="18" t="s">
        <v>95</v>
      </c>
      <c r="QUM35" s="18" t="s">
        <v>96</v>
      </c>
      <c r="QUN35" s="18" t="s">
        <v>61</v>
      </c>
      <c r="QUQ35" s="26" t="s">
        <v>195</v>
      </c>
      <c r="QUR35" s="18" t="s">
        <v>196</v>
      </c>
      <c r="QUS35" s="18" t="s">
        <v>94</v>
      </c>
      <c r="QUT35" s="18" t="s">
        <v>95</v>
      </c>
      <c r="QUU35" s="18" t="s">
        <v>96</v>
      </c>
      <c r="QUV35" s="18" t="s">
        <v>61</v>
      </c>
      <c r="QUY35" s="26" t="s">
        <v>195</v>
      </c>
      <c r="QUZ35" s="18" t="s">
        <v>196</v>
      </c>
      <c r="QVA35" s="18" t="s">
        <v>94</v>
      </c>
      <c r="QVB35" s="18" t="s">
        <v>95</v>
      </c>
      <c r="QVC35" s="18" t="s">
        <v>96</v>
      </c>
      <c r="QVD35" s="18" t="s">
        <v>61</v>
      </c>
      <c r="QVG35" s="26" t="s">
        <v>195</v>
      </c>
      <c r="QVH35" s="18" t="s">
        <v>196</v>
      </c>
      <c r="QVI35" s="18" t="s">
        <v>94</v>
      </c>
      <c r="QVJ35" s="18" t="s">
        <v>95</v>
      </c>
      <c r="QVK35" s="18" t="s">
        <v>96</v>
      </c>
      <c r="QVL35" s="18" t="s">
        <v>61</v>
      </c>
      <c r="QVO35" s="26" t="s">
        <v>195</v>
      </c>
      <c r="QVP35" s="18" t="s">
        <v>196</v>
      </c>
      <c r="QVQ35" s="18" t="s">
        <v>94</v>
      </c>
      <c r="QVR35" s="18" t="s">
        <v>95</v>
      </c>
      <c r="QVS35" s="18" t="s">
        <v>96</v>
      </c>
      <c r="QVT35" s="18" t="s">
        <v>61</v>
      </c>
      <c r="QVW35" s="26" t="s">
        <v>195</v>
      </c>
      <c r="QVX35" s="18" t="s">
        <v>196</v>
      </c>
      <c r="QVY35" s="18" t="s">
        <v>94</v>
      </c>
      <c r="QVZ35" s="18" t="s">
        <v>95</v>
      </c>
      <c r="QWA35" s="18" t="s">
        <v>96</v>
      </c>
      <c r="QWB35" s="18" t="s">
        <v>61</v>
      </c>
      <c r="QWE35" s="26" t="s">
        <v>195</v>
      </c>
      <c r="QWF35" s="18" t="s">
        <v>196</v>
      </c>
      <c r="QWG35" s="18" t="s">
        <v>94</v>
      </c>
      <c r="QWH35" s="18" t="s">
        <v>95</v>
      </c>
      <c r="QWI35" s="18" t="s">
        <v>96</v>
      </c>
      <c r="QWJ35" s="18" t="s">
        <v>61</v>
      </c>
      <c r="QWM35" s="26" t="s">
        <v>195</v>
      </c>
      <c r="QWN35" s="18" t="s">
        <v>196</v>
      </c>
      <c r="QWO35" s="18" t="s">
        <v>94</v>
      </c>
      <c r="QWP35" s="18" t="s">
        <v>95</v>
      </c>
      <c r="QWQ35" s="18" t="s">
        <v>96</v>
      </c>
      <c r="QWR35" s="18" t="s">
        <v>61</v>
      </c>
      <c r="QWU35" s="26" t="s">
        <v>195</v>
      </c>
      <c r="QWV35" s="18" t="s">
        <v>196</v>
      </c>
      <c r="QWW35" s="18" t="s">
        <v>94</v>
      </c>
      <c r="QWX35" s="18" t="s">
        <v>95</v>
      </c>
      <c r="QWY35" s="18" t="s">
        <v>96</v>
      </c>
      <c r="QWZ35" s="18" t="s">
        <v>61</v>
      </c>
      <c r="QXC35" s="26" t="s">
        <v>195</v>
      </c>
      <c r="QXD35" s="18" t="s">
        <v>196</v>
      </c>
      <c r="QXE35" s="18" t="s">
        <v>94</v>
      </c>
      <c r="QXF35" s="18" t="s">
        <v>95</v>
      </c>
      <c r="QXG35" s="18" t="s">
        <v>96</v>
      </c>
      <c r="QXH35" s="18" t="s">
        <v>61</v>
      </c>
      <c r="QXK35" s="26" t="s">
        <v>195</v>
      </c>
      <c r="QXL35" s="18" t="s">
        <v>196</v>
      </c>
      <c r="QXM35" s="18" t="s">
        <v>94</v>
      </c>
      <c r="QXN35" s="18" t="s">
        <v>95</v>
      </c>
      <c r="QXO35" s="18" t="s">
        <v>96</v>
      </c>
      <c r="QXP35" s="18" t="s">
        <v>61</v>
      </c>
      <c r="QXS35" s="26" t="s">
        <v>195</v>
      </c>
      <c r="QXT35" s="18" t="s">
        <v>196</v>
      </c>
      <c r="QXU35" s="18" t="s">
        <v>94</v>
      </c>
      <c r="QXV35" s="18" t="s">
        <v>95</v>
      </c>
      <c r="QXW35" s="18" t="s">
        <v>96</v>
      </c>
      <c r="QXX35" s="18" t="s">
        <v>61</v>
      </c>
      <c r="QYA35" s="26" t="s">
        <v>195</v>
      </c>
      <c r="QYB35" s="18" t="s">
        <v>196</v>
      </c>
      <c r="QYC35" s="18" t="s">
        <v>94</v>
      </c>
      <c r="QYD35" s="18" t="s">
        <v>95</v>
      </c>
      <c r="QYE35" s="18" t="s">
        <v>96</v>
      </c>
      <c r="QYF35" s="18" t="s">
        <v>61</v>
      </c>
      <c r="QYI35" s="26" t="s">
        <v>195</v>
      </c>
      <c r="QYJ35" s="18" t="s">
        <v>196</v>
      </c>
      <c r="QYK35" s="18" t="s">
        <v>94</v>
      </c>
      <c r="QYL35" s="18" t="s">
        <v>95</v>
      </c>
      <c r="QYM35" s="18" t="s">
        <v>96</v>
      </c>
      <c r="QYN35" s="18" t="s">
        <v>61</v>
      </c>
      <c r="QYQ35" s="26" t="s">
        <v>195</v>
      </c>
      <c r="QYR35" s="18" t="s">
        <v>196</v>
      </c>
      <c r="QYS35" s="18" t="s">
        <v>94</v>
      </c>
      <c r="QYT35" s="18" t="s">
        <v>95</v>
      </c>
      <c r="QYU35" s="18" t="s">
        <v>96</v>
      </c>
      <c r="QYV35" s="18" t="s">
        <v>61</v>
      </c>
      <c r="QYY35" s="26" t="s">
        <v>195</v>
      </c>
      <c r="QYZ35" s="18" t="s">
        <v>196</v>
      </c>
      <c r="QZA35" s="18" t="s">
        <v>94</v>
      </c>
      <c r="QZB35" s="18" t="s">
        <v>95</v>
      </c>
      <c r="QZC35" s="18" t="s">
        <v>96</v>
      </c>
      <c r="QZD35" s="18" t="s">
        <v>61</v>
      </c>
      <c r="QZG35" s="26" t="s">
        <v>195</v>
      </c>
      <c r="QZH35" s="18" t="s">
        <v>196</v>
      </c>
      <c r="QZI35" s="18" t="s">
        <v>94</v>
      </c>
      <c r="QZJ35" s="18" t="s">
        <v>95</v>
      </c>
      <c r="QZK35" s="18" t="s">
        <v>96</v>
      </c>
      <c r="QZL35" s="18" t="s">
        <v>61</v>
      </c>
      <c r="QZO35" s="26" t="s">
        <v>195</v>
      </c>
      <c r="QZP35" s="18" t="s">
        <v>196</v>
      </c>
      <c r="QZQ35" s="18" t="s">
        <v>94</v>
      </c>
      <c r="QZR35" s="18" t="s">
        <v>95</v>
      </c>
      <c r="QZS35" s="18" t="s">
        <v>96</v>
      </c>
      <c r="QZT35" s="18" t="s">
        <v>61</v>
      </c>
      <c r="QZW35" s="26" t="s">
        <v>195</v>
      </c>
      <c r="QZX35" s="18" t="s">
        <v>196</v>
      </c>
      <c r="QZY35" s="18" t="s">
        <v>94</v>
      </c>
      <c r="QZZ35" s="18" t="s">
        <v>95</v>
      </c>
      <c r="RAA35" s="18" t="s">
        <v>96</v>
      </c>
      <c r="RAB35" s="18" t="s">
        <v>61</v>
      </c>
      <c r="RAE35" s="26" t="s">
        <v>195</v>
      </c>
      <c r="RAF35" s="18" t="s">
        <v>196</v>
      </c>
      <c r="RAG35" s="18" t="s">
        <v>94</v>
      </c>
      <c r="RAH35" s="18" t="s">
        <v>95</v>
      </c>
      <c r="RAI35" s="18" t="s">
        <v>96</v>
      </c>
      <c r="RAJ35" s="18" t="s">
        <v>61</v>
      </c>
      <c r="RAM35" s="26" t="s">
        <v>195</v>
      </c>
      <c r="RAN35" s="18" t="s">
        <v>196</v>
      </c>
      <c r="RAO35" s="18" t="s">
        <v>94</v>
      </c>
      <c r="RAP35" s="18" t="s">
        <v>95</v>
      </c>
      <c r="RAQ35" s="18" t="s">
        <v>96</v>
      </c>
      <c r="RAR35" s="18" t="s">
        <v>61</v>
      </c>
      <c r="RAU35" s="26" t="s">
        <v>195</v>
      </c>
      <c r="RAV35" s="18" t="s">
        <v>196</v>
      </c>
      <c r="RAW35" s="18" t="s">
        <v>94</v>
      </c>
      <c r="RAX35" s="18" t="s">
        <v>95</v>
      </c>
      <c r="RAY35" s="18" t="s">
        <v>96</v>
      </c>
      <c r="RAZ35" s="18" t="s">
        <v>61</v>
      </c>
      <c r="RBC35" s="26" t="s">
        <v>195</v>
      </c>
      <c r="RBD35" s="18" t="s">
        <v>196</v>
      </c>
      <c r="RBE35" s="18" t="s">
        <v>94</v>
      </c>
      <c r="RBF35" s="18" t="s">
        <v>95</v>
      </c>
      <c r="RBG35" s="18" t="s">
        <v>96</v>
      </c>
      <c r="RBH35" s="18" t="s">
        <v>61</v>
      </c>
      <c r="RBK35" s="26" t="s">
        <v>195</v>
      </c>
      <c r="RBL35" s="18" t="s">
        <v>196</v>
      </c>
      <c r="RBM35" s="18" t="s">
        <v>94</v>
      </c>
      <c r="RBN35" s="18" t="s">
        <v>95</v>
      </c>
      <c r="RBO35" s="18" t="s">
        <v>96</v>
      </c>
      <c r="RBP35" s="18" t="s">
        <v>61</v>
      </c>
      <c r="RBS35" s="26" t="s">
        <v>195</v>
      </c>
      <c r="RBT35" s="18" t="s">
        <v>196</v>
      </c>
      <c r="RBU35" s="18" t="s">
        <v>94</v>
      </c>
      <c r="RBV35" s="18" t="s">
        <v>95</v>
      </c>
      <c r="RBW35" s="18" t="s">
        <v>96</v>
      </c>
      <c r="RBX35" s="18" t="s">
        <v>61</v>
      </c>
      <c r="RCA35" s="26" t="s">
        <v>195</v>
      </c>
      <c r="RCB35" s="18" t="s">
        <v>196</v>
      </c>
      <c r="RCC35" s="18" t="s">
        <v>94</v>
      </c>
      <c r="RCD35" s="18" t="s">
        <v>95</v>
      </c>
      <c r="RCE35" s="18" t="s">
        <v>96</v>
      </c>
      <c r="RCF35" s="18" t="s">
        <v>61</v>
      </c>
      <c r="RCI35" s="26" t="s">
        <v>195</v>
      </c>
      <c r="RCJ35" s="18" t="s">
        <v>196</v>
      </c>
      <c r="RCK35" s="18" t="s">
        <v>94</v>
      </c>
      <c r="RCL35" s="18" t="s">
        <v>95</v>
      </c>
      <c r="RCM35" s="18" t="s">
        <v>96</v>
      </c>
      <c r="RCN35" s="18" t="s">
        <v>61</v>
      </c>
      <c r="RCQ35" s="26" t="s">
        <v>195</v>
      </c>
      <c r="RCR35" s="18" t="s">
        <v>196</v>
      </c>
      <c r="RCS35" s="18" t="s">
        <v>94</v>
      </c>
      <c r="RCT35" s="18" t="s">
        <v>95</v>
      </c>
      <c r="RCU35" s="18" t="s">
        <v>96</v>
      </c>
      <c r="RCV35" s="18" t="s">
        <v>61</v>
      </c>
      <c r="RCY35" s="26" t="s">
        <v>195</v>
      </c>
      <c r="RCZ35" s="18" t="s">
        <v>196</v>
      </c>
      <c r="RDA35" s="18" t="s">
        <v>94</v>
      </c>
      <c r="RDB35" s="18" t="s">
        <v>95</v>
      </c>
      <c r="RDC35" s="18" t="s">
        <v>96</v>
      </c>
      <c r="RDD35" s="18" t="s">
        <v>61</v>
      </c>
      <c r="RDG35" s="26" t="s">
        <v>195</v>
      </c>
      <c r="RDH35" s="18" t="s">
        <v>196</v>
      </c>
      <c r="RDI35" s="18" t="s">
        <v>94</v>
      </c>
      <c r="RDJ35" s="18" t="s">
        <v>95</v>
      </c>
      <c r="RDK35" s="18" t="s">
        <v>96</v>
      </c>
      <c r="RDL35" s="18" t="s">
        <v>61</v>
      </c>
      <c r="RDO35" s="26" t="s">
        <v>195</v>
      </c>
      <c r="RDP35" s="18" t="s">
        <v>196</v>
      </c>
      <c r="RDQ35" s="18" t="s">
        <v>94</v>
      </c>
      <c r="RDR35" s="18" t="s">
        <v>95</v>
      </c>
      <c r="RDS35" s="18" t="s">
        <v>96</v>
      </c>
      <c r="RDT35" s="18" t="s">
        <v>61</v>
      </c>
      <c r="RDW35" s="26" t="s">
        <v>195</v>
      </c>
      <c r="RDX35" s="18" t="s">
        <v>196</v>
      </c>
      <c r="RDY35" s="18" t="s">
        <v>94</v>
      </c>
      <c r="RDZ35" s="18" t="s">
        <v>95</v>
      </c>
      <c r="REA35" s="18" t="s">
        <v>96</v>
      </c>
      <c r="REB35" s="18" t="s">
        <v>61</v>
      </c>
      <c r="REE35" s="26" t="s">
        <v>195</v>
      </c>
      <c r="REF35" s="18" t="s">
        <v>196</v>
      </c>
      <c r="REG35" s="18" t="s">
        <v>94</v>
      </c>
      <c r="REH35" s="18" t="s">
        <v>95</v>
      </c>
      <c r="REI35" s="18" t="s">
        <v>96</v>
      </c>
      <c r="REJ35" s="18" t="s">
        <v>61</v>
      </c>
      <c r="REM35" s="26" t="s">
        <v>195</v>
      </c>
      <c r="REN35" s="18" t="s">
        <v>196</v>
      </c>
      <c r="REO35" s="18" t="s">
        <v>94</v>
      </c>
      <c r="REP35" s="18" t="s">
        <v>95</v>
      </c>
      <c r="REQ35" s="18" t="s">
        <v>96</v>
      </c>
      <c r="RER35" s="18" t="s">
        <v>61</v>
      </c>
      <c r="REU35" s="26" t="s">
        <v>195</v>
      </c>
      <c r="REV35" s="18" t="s">
        <v>196</v>
      </c>
      <c r="REW35" s="18" t="s">
        <v>94</v>
      </c>
      <c r="REX35" s="18" t="s">
        <v>95</v>
      </c>
      <c r="REY35" s="18" t="s">
        <v>96</v>
      </c>
      <c r="REZ35" s="18" t="s">
        <v>61</v>
      </c>
      <c r="RFC35" s="26" t="s">
        <v>195</v>
      </c>
      <c r="RFD35" s="18" t="s">
        <v>196</v>
      </c>
      <c r="RFE35" s="18" t="s">
        <v>94</v>
      </c>
      <c r="RFF35" s="18" t="s">
        <v>95</v>
      </c>
      <c r="RFG35" s="18" t="s">
        <v>96</v>
      </c>
      <c r="RFH35" s="18" t="s">
        <v>61</v>
      </c>
      <c r="RFK35" s="26" t="s">
        <v>195</v>
      </c>
      <c r="RFL35" s="18" t="s">
        <v>196</v>
      </c>
      <c r="RFM35" s="18" t="s">
        <v>94</v>
      </c>
      <c r="RFN35" s="18" t="s">
        <v>95</v>
      </c>
      <c r="RFO35" s="18" t="s">
        <v>96</v>
      </c>
      <c r="RFP35" s="18" t="s">
        <v>61</v>
      </c>
      <c r="RFS35" s="26" t="s">
        <v>195</v>
      </c>
      <c r="RFT35" s="18" t="s">
        <v>196</v>
      </c>
      <c r="RFU35" s="18" t="s">
        <v>94</v>
      </c>
      <c r="RFV35" s="18" t="s">
        <v>95</v>
      </c>
      <c r="RFW35" s="18" t="s">
        <v>96</v>
      </c>
      <c r="RFX35" s="18" t="s">
        <v>61</v>
      </c>
      <c r="RGA35" s="26" t="s">
        <v>195</v>
      </c>
      <c r="RGB35" s="18" t="s">
        <v>196</v>
      </c>
      <c r="RGC35" s="18" t="s">
        <v>94</v>
      </c>
      <c r="RGD35" s="18" t="s">
        <v>95</v>
      </c>
      <c r="RGE35" s="18" t="s">
        <v>96</v>
      </c>
      <c r="RGF35" s="18" t="s">
        <v>61</v>
      </c>
      <c r="RGI35" s="26" t="s">
        <v>195</v>
      </c>
      <c r="RGJ35" s="18" t="s">
        <v>196</v>
      </c>
      <c r="RGK35" s="18" t="s">
        <v>94</v>
      </c>
      <c r="RGL35" s="18" t="s">
        <v>95</v>
      </c>
      <c r="RGM35" s="18" t="s">
        <v>96</v>
      </c>
      <c r="RGN35" s="18" t="s">
        <v>61</v>
      </c>
      <c r="RGQ35" s="26" t="s">
        <v>195</v>
      </c>
      <c r="RGR35" s="18" t="s">
        <v>196</v>
      </c>
      <c r="RGS35" s="18" t="s">
        <v>94</v>
      </c>
      <c r="RGT35" s="18" t="s">
        <v>95</v>
      </c>
      <c r="RGU35" s="18" t="s">
        <v>96</v>
      </c>
      <c r="RGV35" s="18" t="s">
        <v>61</v>
      </c>
      <c r="RGY35" s="26" t="s">
        <v>195</v>
      </c>
      <c r="RGZ35" s="18" t="s">
        <v>196</v>
      </c>
      <c r="RHA35" s="18" t="s">
        <v>94</v>
      </c>
      <c r="RHB35" s="18" t="s">
        <v>95</v>
      </c>
      <c r="RHC35" s="18" t="s">
        <v>96</v>
      </c>
      <c r="RHD35" s="18" t="s">
        <v>61</v>
      </c>
      <c r="RHG35" s="26" t="s">
        <v>195</v>
      </c>
      <c r="RHH35" s="18" t="s">
        <v>196</v>
      </c>
      <c r="RHI35" s="18" t="s">
        <v>94</v>
      </c>
      <c r="RHJ35" s="18" t="s">
        <v>95</v>
      </c>
      <c r="RHK35" s="18" t="s">
        <v>96</v>
      </c>
      <c r="RHL35" s="18" t="s">
        <v>61</v>
      </c>
      <c r="RHO35" s="26" t="s">
        <v>195</v>
      </c>
      <c r="RHP35" s="18" t="s">
        <v>196</v>
      </c>
      <c r="RHQ35" s="18" t="s">
        <v>94</v>
      </c>
      <c r="RHR35" s="18" t="s">
        <v>95</v>
      </c>
      <c r="RHS35" s="18" t="s">
        <v>96</v>
      </c>
      <c r="RHT35" s="18" t="s">
        <v>61</v>
      </c>
      <c r="RHW35" s="26" t="s">
        <v>195</v>
      </c>
      <c r="RHX35" s="18" t="s">
        <v>196</v>
      </c>
      <c r="RHY35" s="18" t="s">
        <v>94</v>
      </c>
      <c r="RHZ35" s="18" t="s">
        <v>95</v>
      </c>
      <c r="RIA35" s="18" t="s">
        <v>96</v>
      </c>
      <c r="RIB35" s="18" t="s">
        <v>61</v>
      </c>
      <c r="RIE35" s="26" t="s">
        <v>195</v>
      </c>
      <c r="RIF35" s="18" t="s">
        <v>196</v>
      </c>
      <c r="RIG35" s="18" t="s">
        <v>94</v>
      </c>
      <c r="RIH35" s="18" t="s">
        <v>95</v>
      </c>
      <c r="RII35" s="18" t="s">
        <v>96</v>
      </c>
      <c r="RIJ35" s="18" t="s">
        <v>61</v>
      </c>
      <c r="RIM35" s="26" t="s">
        <v>195</v>
      </c>
      <c r="RIN35" s="18" t="s">
        <v>196</v>
      </c>
      <c r="RIO35" s="18" t="s">
        <v>94</v>
      </c>
      <c r="RIP35" s="18" t="s">
        <v>95</v>
      </c>
      <c r="RIQ35" s="18" t="s">
        <v>96</v>
      </c>
      <c r="RIR35" s="18" t="s">
        <v>61</v>
      </c>
      <c r="RIU35" s="26" t="s">
        <v>195</v>
      </c>
      <c r="RIV35" s="18" t="s">
        <v>196</v>
      </c>
      <c r="RIW35" s="18" t="s">
        <v>94</v>
      </c>
      <c r="RIX35" s="18" t="s">
        <v>95</v>
      </c>
      <c r="RIY35" s="18" t="s">
        <v>96</v>
      </c>
      <c r="RIZ35" s="18" t="s">
        <v>61</v>
      </c>
      <c r="RJC35" s="26" t="s">
        <v>195</v>
      </c>
      <c r="RJD35" s="18" t="s">
        <v>196</v>
      </c>
      <c r="RJE35" s="18" t="s">
        <v>94</v>
      </c>
      <c r="RJF35" s="18" t="s">
        <v>95</v>
      </c>
      <c r="RJG35" s="18" t="s">
        <v>96</v>
      </c>
      <c r="RJH35" s="18" t="s">
        <v>61</v>
      </c>
      <c r="RJK35" s="26" t="s">
        <v>195</v>
      </c>
      <c r="RJL35" s="18" t="s">
        <v>196</v>
      </c>
      <c r="RJM35" s="18" t="s">
        <v>94</v>
      </c>
      <c r="RJN35" s="18" t="s">
        <v>95</v>
      </c>
      <c r="RJO35" s="18" t="s">
        <v>96</v>
      </c>
      <c r="RJP35" s="18" t="s">
        <v>61</v>
      </c>
      <c r="RJS35" s="26" t="s">
        <v>195</v>
      </c>
      <c r="RJT35" s="18" t="s">
        <v>196</v>
      </c>
      <c r="RJU35" s="18" t="s">
        <v>94</v>
      </c>
      <c r="RJV35" s="18" t="s">
        <v>95</v>
      </c>
      <c r="RJW35" s="18" t="s">
        <v>96</v>
      </c>
      <c r="RJX35" s="18" t="s">
        <v>61</v>
      </c>
      <c r="RKA35" s="26" t="s">
        <v>195</v>
      </c>
      <c r="RKB35" s="18" t="s">
        <v>196</v>
      </c>
      <c r="RKC35" s="18" t="s">
        <v>94</v>
      </c>
      <c r="RKD35" s="18" t="s">
        <v>95</v>
      </c>
      <c r="RKE35" s="18" t="s">
        <v>96</v>
      </c>
      <c r="RKF35" s="18" t="s">
        <v>61</v>
      </c>
      <c r="RKI35" s="26" t="s">
        <v>195</v>
      </c>
      <c r="RKJ35" s="18" t="s">
        <v>196</v>
      </c>
      <c r="RKK35" s="18" t="s">
        <v>94</v>
      </c>
      <c r="RKL35" s="18" t="s">
        <v>95</v>
      </c>
      <c r="RKM35" s="18" t="s">
        <v>96</v>
      </c>
      <c r="RKN35" s="18" t="s">
        <v>61</v>
      </c>
      <c r="RKQ35" s="26" t="s">
        <v>195</v>
      </c>
      <c r="RKR35" s="18" t="s">
        <v>196</v>
      </c>
      <c r="RKS35" s="18" t="s">
        <v>94</v>
      </c>
      <c r="RKT35" s="18" t="s">
        <v>95</v>
      </c>
      <c r="RKU35" s="18" t="s">
        <v>96</v>
      </c>
      <c r="RKV35" s="18" t="s">
        <v>61</v>
      </c>
      <c r="RKY35" s="26" t="s">
        <v>195</v>
      </c>
      <c r="RKZ35" s="18" t="s">
        <v>196</v>
      </c>
      <c r="RLA35" s="18" t="s">
        <v>94</v>
      </c>
      <c r="RLB35" s="18" t="s">
        <v>95</v>
      </c>
      <c r="RLC35" s="18" t="s">
        <v>96</v>
      </c>
      <c r="RLD35" s="18" t="s">
        <v>61</v>
      </c>
      <c r="RLG35" s="26" t="s">
        <v>195</v>
      </c>
      <c r="RLH35" s="18" t="s">
        <v>196</v>
      </c>
      <c r="RLI35" s="18" t="s">
        <v>94</v>
      </c>
      <c r="RLJ35" s="18" t="s">
        <v>95</v>
      </c>
      <c r="RLK35" s="18" t="s">
        <v>96</v>
      </c>
      <c r="RLL35" s="18" t="s">
        <v>61</v>
      </c>
      <c r="RLO35" s="26" t="s">
        <v>195</v>
      </c>
      <c r="RLP35" s="18" t="s">
        <v>196</v>
      </c>
      <c r="RLQ35" s="18" t="s">
        <v>94</v>
      </c>
      <c r="RLR35" s="18" t="s">
        <v>95</v>
      </c>
      <c r="RLS35" s="18" t="s">
        <v>96</v>
      </c>
      <c r="RLT35" s="18" t="s">
        <v>61</v>
      </c>
      <c r="RLW35" s="26" t="s">
        <v>195</v>
      </c>
      <c r="RLX35" s="18" t="s">
        <v>196</v>
      </c>
      <c r="RLY35" s="18" t="s">
        <v>94</v>
      </c>
      <c r="RLZ35" s="18" t="s">
        <v>95</v>
      </c>
      <c r="RMA35" s="18" t="s">
        <v>96</v>
      </c>
      <c r="RMB35" s="18" t="s">
        <v>61</v>
      </c>
      <c r="RME35" s="26" t="s">
        <v>195</v>
      </c>
      <c r="RMF35" s="18" t="s">
        <v>196</v>
      </c>
      <c r="RMG35" s="18" t="s">
        <v>94</v>
      </c>
      <c r="RMH35" s="18" t="s">
        <v>95</v>
      </c>
      <c r="RMI35" s="18" t="s">
        <v>96</v>
      </c>
      <c r="RMJ35" s="18" t="s">
        <v>61</v>
      </c>
      <c r="RMM35" s="26" t="s">
        <v>195</v>
      </c>
      <c r="RMN35" s="18" t="s">
        <v>196</v>
      </c>
      <c r="RMO35" s="18" t="s">
        <v>94</v>
      </c>
      <c r="RMP35" s="18" t="s">
        <v>95</v>
      </c>
      <c r="RMQ35" s="18" t="s">
        <v>96</v>
      </c>
      <c r="RMR35" s="18" t="s">
        <v>61</v>
      </c>
      <c r="RMU35" s="26" t="s">
        <v>195</v>
      </c>
      <c r="RMV35" s="18" t="s">
        <v>196</v>
      </c>
      <c r="RMW35" s="18" t="s">
        <v>94</v>
      </c>
      <c r="RMX35" s="18" t="s">
        <v>95</v>
      </c>
      <c r="RMY35" s="18" t="s">
        <v>96</v>
      </c>
      <c r="RMZ35" s="18" t="s">
        <v>61</v>
      </c>
      <c r="RNC35" s="26" t="s">
        <v>195</v>
      </c>
      <c r="RND35" s="18" t="s">
        <v>196</v>
      </c>
      <c r="RNE35" s="18" t="s">
        <v>94</v>
      </c>
      <c r="RNF35" s="18" t="s">
        <v>95</v>
      </c>
      <c r="RNG35" s="18" t="s">
        <v>96</v>
      </c>
      <c r="RNH35" s="18" t="s">
        <v>61</v>
      </c>
      <c r="RNK35" s="26" t="s">
        <v>195</v>
      </c>
      <c r="RNL35" s="18" t="s">
        <v>196</v>
      </c>
      <c r="RNM35" s="18" t="s">
        <v>94</v>
      </c>
      <c r="RNN35" s="18" t="s">
        <v>95</v>
      </c>
      <c r="RNO35" s="18" t="s">
        <v>96</v>
      </c>
      <c r="RNP35" s="18" t="s">
        <v>61</v>
      </c>
      <c r="RNS35" s="26" t="s">
        <v>195</v>
      </c>
      <c r="RNT35" s="18" t="s">
        <v>196</v>
      </c>
      <c r="RNU35" s="18" t="s">
        <v>94</v>
      </c>
      <c r="RNV35" s="18" t="s">
        <v>95</v>
      </c>
      <c r="RNW35" s="18" t="s">
        <v>96</v>
      </c>
      <c r="RNX35" s="18" t="s">
        <v>61</v>
      </c>
      <c r="ROA35" s="26" t="s">
        <v>195</v>
      </c>
      <c r="ROB35" s="18" t="s">
        <v>196</v>
      </c>
      <c r="ROC35" s="18" t="s">
        <v>94</v>
      </c>
      <c r="ROD35" s="18" t="s">
        <v>95</v>
      </c>
      <c r="ROE35" s="18" t="s">
        <v>96</v>
      </c>
      <c r="ROF35" s="18" t="s">
        <v>61</v>
      </c>
      <c r="ROI35" s="26" t="s">
        <v>195</v>
      </c>
      <c r="ROJ35" s="18" t="s">
        <v>196</v>
      </c>
      <c r="ROK35" s="18" t="s">
        <v>94</v>
      </c>
      <c r="ROL35" s="18" t="s">
        <v>95</v>
      </c>
      <c r="ROM35" s="18" t="s">
        <v>96</v>
      </c>
      <c r="RON35" s="18" t="s">
        <v>61</v>
      </c>
      <c r="ROQ35" s="26" t="s">
        <v>195</v>
      </c>
      <c r="ROR35" s="18" t="s">
        <v>196</v>
      </c>
      <c r="ROS35" s="18" t="s">
        <v>94</v>
      </c>
      <c r="ROT35" s="18" t="s">
        <v>95</v>
      </c>
      <c r="ROU35" s="18" t="s">
        <v>96</v>
      </c>
      <c r="ROV35" s="18" t="s">
        <v>61</v>
      </c>
      <c r="ROY35" s="26" t="s">
        <v>195</v>
      </c>
      <c r="ROZ35" s="18" t="s">
        <v>196</v>
      </c>
      <c r="RPA35" s="18" t="s">
        <v>94</v>
      </c>
      <c r="RPB35" s="18" t="s">
        <v>95</v>
      </c>
      <c r="RPC35" s="18" t="s">
        <v>96</v>
      </c>
      <c r="RPD35" s="18" t="s">
        <v>61</v>
      </c>
      <c r="RPG35" s="26" t="s">
        <v>195</v>
      </c>
      <c r="RPH35" s="18" t="s">
        <v>196</v>
      </c>
      <c r="RPI35" s="18" t="s">
        <v>94</v>
      </c>
      <c r="RPJ35" s="18" t="s">
        <v>95</v>
      </c>
      <c r="RPK35" s="18" t="s">
        <v>96</v>
      </c>
      <c r="RPL35" s="18" t="s">
        <v>61</v>
      </c>
      <c r="RPO35" s="26" t="s">
        <v>195</v>
      </c>
      <c r="RPP35" s="18" t="s">
        <v>196</v>
      </c>
      <c r="RPQ35" s="18" t="s">
        <v>94</v>
      </c>
      <c r="RPR35" s="18" t="s">
        <v>95</v>
      </c>
      <c r="RPS35" s="18" t="s">
        <v>96</v>
      </c>
      <c r="RPT35" s="18" t="s">
        <v>61</v>
      </c>
      <c r="RPW35" s="26" t="s">
        <v>195</v>
      </c>
      <c r="RPX35" s="18" t="s">
        <v>196</v>
      </c>
      <c r="RPY35" s="18" t="s">
        <v>94</v>
      </c>
      <c r="RPZ35" s="18" t="s">
        <v>95</v>
      </c>
      <c r="RQA35" s="18" t="s">
        <v>96</v>
      </c>
      <c r="RQB35" s="18" t="s">
        <v>61</v>
      </c>
      <c r="RQE35" s="26" t="s">
        <v>195</v>
      </c>
      <c r="RQF35" s="18" t="s">
        <v>196</v>
      </c>
      <c r="RQG35" s="18" t="s">
        <v>94</v>
      </c>
      <c r="RQH35" s="18" t="s">
        <v>95</v>
      </c>
      <c r="RQI35" s="18" t="s">
        <v>96</v>
      </c>
      <c r="RQJ35" s="18" t="s">
        <v>61</v>
      </c>
      <c r="RQM35" s="26" t="s">
        <v>195</v>
      </c>
      <c r="RQN35" s="18" t="s">
        <v>196</v>
      </c>
      <c r="RQO35" s="18" t="s">
        <v>94</v>
      </c>
      <c r="RQP35" s="18" t="s">
        <v>95</v>
      </c>
      <c r="RQQ35" s="18" t="s">
        <v>96</v>
      </c>
      <c r="RQR35" s="18" t="s">
        <v>61</v>
      </c>
      <c r="RQU35" s="26" t="s">
        <v>195</v>
      </c>
      <c r="RQV35" s="18" t="s">
        <v>196</v>
      </c>
      <c r="RQW35" s="18" t="s">
        <v>94</v>
      </c>
      <c r="RQX35" s="18" t="s">
        <v>95</v>
      </c>
      <c r="RQY35" s="18" t="s">
        <v>96</v>
      </c>
      <c r="RQZ35" s="18" t="s">
        <v>61</v>
      </c>
      <c r="RRC35" s="26" t="s">
        <v>195</v>
      </c>
      <c r="RRD35" s="18" t="s">
        <v>196</v>
      </c>
      <c r="RRE35" s="18" t="s">
        <v>94</v>
      </c>
      <c r="RRF35" s="18" t="s">
        <v>95</v>
      </c>
      <c r="RRG35" s="18" t="s">
        <v>96</v>
      </c>
      <c r="RRH35" s="18" t="s">
        <v>61</v>
      </c>
      <c r="RRK35" s="26" t="s">
        <v>195</v>
      </c>
      <c r="RRL35" s="18" t="s">
        <v>196</v>
      </c>
      <c r="RRM35" s="18" t="s">
        <v>94</v>
      </c>
      <c r="RRN35" s="18" t="s">
        <v>95</v>
      </c>
      <c r="RRO35" s="18" t="s">
        <v>96</v>
      </c>
      <c r="RRP35" s="18" t="s">
        <v>61</v>
      </c>
      <c r="RRS35" s="26" t="s">
        <v>195</v>
      </c>
      <c r="RRT35" s="18" t="s">
        <v>196</v>
      </c>
      <c r="RRU35" s="18" t="s">
        <v>94</v>
      </c>
      <c r="RRV35" s="18" t="s">
        <v>95</v>
      </c>
      <c r="RRW35" s="18" t="s">
        <v>96</v>
      </c>
      <c r="RRX35" s="18" t="s">
        <v>61</v>
      </c>
      <c r="RSA35" s="26" t="s">
        <v>195</v>
      </c>
      <c r="RSB35" s="18" t="s">
        <v>196</v>
      </c>
      <c r="RSC35" s="18" t="s">
        <v>94</v>
      </c>
      <c r="RSD35" s="18" t="s">
        <v>95</v>
      </c>
      <c r="RSE35" s="18" t="s">
        <v>96</v>
      </c>
      <c r="RSF35" s="18" t="s">
        <v>61</v>
      </c>
      <c r="RSI35" s="26" t="s">
        <v>195</v>
      </c>
      <c r="RSJ35" s="18" t="s">
        <v>196</v>
      </c>
      <c r="RSK35" s="18" t="s">
        <v>94</v>
      </c>
      <c r="RSL35" s="18" t="s">
        <v>95</v>
      </c>
      <c r="RSM35" s="18" t="s">
        <v>96</v>
      </c>
      <c r="RSN35" s="18" t="s">
        <v>61</v>
      </c>
      <c r="RSQ35" s="26" t="s">
        <v>195</v>
      </c>
      <c r="RSR35" s="18" t="s">
        <v>196</v>
      </c>
      <c r="RSS35" s="18" t="s">
        <v>94</v>
      </c>
      <c r="RST35" s="18" t="s">
        <v>95</v>
      </c>
      <c r="RSU35" s="18" t="s">
        <v>96</v>
      </c>
      <c r="RSV35" s="18" t="s">
        <v>61</v>
      </c>
      <c r="RSY35" s="26" t="s">
        <v>195</v>
      </c>
      <c r="RSZ35" s="18" t="s">
        <v>196</v>
      </c>
      <c r="RTA35" s="18" t="s">
        <v>94</v>
      </c>
      <c r="RTB35" s="18" t="s">
        <v>95</v>
      </c>
      <c r="RTC35" s="18" t="s">
        <v>96</v>
      </c>
      <c r="RTD35" s="18" t="s">
        <v>61</v>
      </c>
      <c r="RTG35" s="26" t="s">
        <v>195</v>
      </c>
      <c r="RTH35" s="18" t="s">
        <v>196</v>
      </c>
      <c r="RTI35" s="18" t="s">
        <v>94</v>
      </c>
      <c r="RTJ35" s="18" t="s">
        <v>95</v>
      </c>
      <c r="RTK35" s="18" t="s">
        <v>96</v>
      </c>
      <c r="RTL35" s="18" t="s">
        <v>61</v>
      </c>
      <c r="RTO35" s="26" t="s">
        <v>195</v>
      </c>
      <c r="RTP35" s="18" t="s">
        <v>196</v>
      </c>
      <c r="RTQ35" s="18" t="s">
        <v>94</v>
      </c>
      <c r="RTR35" s="18" t="s">
        <v>95</v>
      </c>
      <c r="RTS35" s="18" t="s">
        <v>96</v>
      </c>
      <c r="RTT35" s="18" t="s">
        <v>61</v>
      </c>
      <c r="RTW35" s="26" t="s">
        <v>195</v>
      </c>
      <c r="RTX35" s="18" t="s">
        <v>196</v>
      </c>
      <c r="RTY35" s="18" t="s">
        <v>94</v>
      </c>
      <c r="RTZ35" s="18" t="s">
        <v>95</v>
      </c>
      <c r="RUA35" s="18" t="s">
        <v>96</v>
      </c>
      <c r="RUB35" s="18" t="s">
        <v>61</v>
      </c>
      <c r="RUE35" s="26" t="s">
        <v>195</v>
      </c>
      <c r="RUF35" s="18" t="s">
        <v>196</v>
      </c>
      <c r="RUG35" s="18" t="s">
        <v>94</v>
      </c>
      <c r="RUH35" s="18" t="s">
        <v>95</v>
      </c>
      <c r="RUI35" s="18" t="s">
        <v>96</v>
      </c>
      <c r="RUJ35" s="18" t="s">
        <v>61</v>
      </c>
      <c r="RUM35" s="26" t="s">
        <v>195</v>
      </c>
      <c r="RUN35" s="18" t="s">
        <v>196</v>
      </c>
      <c r="RUO35" s="18" t="s">
        <v>94</v>
      </c>
      <c r="RUP35" s="18" t="s">
        <v>95</v>
      </c>
      <c r="RUQ35" s="18" t="s">
        <v>96</v>
      </c>
      <c r="RUR35" s="18" t="s">
        <v>61</v>
      </c>
      <c r="RUU35" s="26" t="s">
        <v>195</v>
      </c>
      <c r="RUV35" s="18" t="s">
        <v>196</v>
      </c>
      <c r="RUW35" s="18" t="s">
        <v>94</v>
      </c>
      <c r="RUX35" s="18" t="s">
        <v>95</v>
      </c>
      <c r="RUY35" s="18" t="s">
        <v>96</v>
      </c>
      <c r="RUZ35" s="18" t="s">
        <v>61</v>
      </c>
      <c r="RVC35" s="26" t="s">
        <v>195</v>
      </c>
      <c r="RVD35" s="18" t="s">
        <v>196</v>
      </c>
      <c r="RVE35" s="18" t="s">
        <v>94</v>
      </c>
      <c r="RVF35" s="18" t="s">
        <v>95</v>
      </c>
      <c r="RVG35" s="18" t="s">
        <v>96</v>
      </c>
      <c r="RVH35" s="18" t="s">
        <v>61</v>
      </c>
      <c r="RVK35" s="26" t="s">
        <v>195</v>
      </c>
      <c r="RVL35" s="18" t="s">
        <v>196</v>
      </c>
      <c r="RVM35" s="18" t="s">
        <v>94</v>
      </c>
      <c r="RVN35" s="18" t="s">
        <v>95</v>
      </c>
      <c r="RVO35" s="18" t="s">
        <v>96</v>
      </c>
      <c r="RVP35" s="18" t="s">
        <v>61</v>
      </c>
      <c r="RVS35" s="26" t="s">
        <v>195</v>
      </c>
      <c r="RVT35" s="18" t="s">
        <v>196</v>
      </c>
      <c r="RVU35" s="18" t="s">
        <v>94</v>
      </c>
      <c r="RVV35" s="18" t="s">
        <v>95</v>
      </c>
      <c r="RVW35" s="18" t="s">
        <v>96</v>
      </c>
      <c r="RVX35" s="18" t="s">
        <v>61</v>
      </c>
      <c r="RWA35" s="26" t="s">
        <v>195</v>
      </c>
      <c r="RWB35" s="18" t="s">
        <v>196</v>
      </c>
      <c r="RWC35" s="18" t="s">
        <v>94</v>
      </c>
      <c r="RWD35" s="18" t="s">
        <v>95</v>
      </c>
      <c r="RWE35" s="18" t="s">
        <v>96</v>
      </c>
      <c r="RWF35" s="18" t="s">
        <v>61</v>
      </c>
      <c r="RWI35" s="26" t="s">
        <v>195</v>
      </c>
      <c r="RWJ35" s="18" t="s">
        <v>196</v>
      </c>
      <c r="RWK35" s="18" t="s">
        <v>94</v>
      </c>
      <c r="RWL35" s="18" t="s">
        <v>95</v>
      </c>
      <c r="RWM35" s="18" t="s">
        <v>96</v>
      </c>
      <c r="RWN35" s="18" t="s">
        <v>61</v>
      </c>
      <c r="RWQ35" s="26" t="s">
        <v>195</v>
      </c>
      <c r="RWR35" s="18" t="s">
        <v>196</v>
      </c>
      <c r="RWS35" s="18" t="s">
        <v>94</v>
      </c>
      <c r="RWT35" s="18" t="s">
        <v>95</v>
      </c>
      <c r="RWU35" s="18" t="s">
        <v>96</v>
      </c>
      <c r="RWV35" s="18" t="s">
        <v>61</v>
      </c>
      <c r="RWY35" s="26" t="s">
        <v>195</v>
      </c>
      <c r="RWZ35" s="18" t="s">
        <v>196</v>
      </c>
      <c r="RXA35" s="18" t="s">
        <v>94</v>
      </c>
      <c r="RXB35" s="18" t="s">
        <v>95</v>
      </c>
      <c r="RXC35" s="18" t="s">
        <v>96</v>
      </c>
      <c r="RXD35" s="18" t="s">
        <v>61</v>
      </c>
      <c r="RXG35" s="26" t="s">
        <v>195</v>
      </c>
      <c r="RXH35" s="18" t="s">
        <v>196</v>
      </c>
      <c r="RXI35" s="18" t="s">
        <v>94</v>
      </c>
      <c r="RXJ35" s="18" t="s">
        <v>95</v>
      </c>
      <c r="RXK35" s="18" t="s">
        <v>96</v>
      </c>
      <c r="RXL35" s="18" t="s">
        <v>61</v>
      </c>
      <c r="RXO35" s="26" t="s">
        <v>195</v>
      </c>
      <c r="RXP35" s="18" t="s">
        <v>196</v>
      </c>
      <c r="RXQ35" s="18" t="s">
        <v>94</v>
      </c>
      <c r="RXR35" s="18" t="s">
        <v>95</v>
      </c>
      <c r="RXS35" s="18" t="s">
        <v>96</v>
      </c>
      <c r="RXT35" s="18" t="s">
        <v>61</v>
      </c>
      <c r="RXW35" s="26" t="s">
        <v>195</v>
      </c>
      <c r="RXX35" s="18" t="s">
        <v>196</v>
      </c>
      <c r="RXY35" s="18" t="s">
        <v>94</v>
      </c>
      <c r="RXZ35" s="18" t="s">
        <v>95</v>
      </c>
      <c r="RYA35" s="18" t="s">
        <v>96</v>
      </c>
      <c r="RYB35" s="18" t="s">
        <v>61</v>
      </c>
      <c r="RYE35" s="26" t="s">
        <v>195</v>
      </c>
      <c r="RYF35" s="18" t="s">
        <v>196</v>
      </c>
      <c r="RYG35" s="18" t="s">
        <v>94</v>
      </c>
      <c r="RYH35" s="18" t="s">
        <v>95</v>
      </c>
      <c r="RYI35" s="18" t="s">
        <v>96</v>
      </c>
      <c r="RYJ35" s="18" t="s">
        <v>61</v>
      </c>
      <c r="RYM35" s="26" t="s">
        <v>195</v>
      </c>
      <c r="RYN35" s="18" t="s">
        <v>196</v>
      </c>
      <c r="RYO35" s="18" t="s">
        <v>94</v>
      </c>
      <c r="RYP35" s="18" t="s">
        <v>95</v>
      </c>
      <c r="RYQ35" s="18" t="s">
        <v>96</v>
      </c>
      <c r="RYR35" s="18" t="s">
        <v>61</v>
      </c>
      <c r="RYU35" s="26" t="s">
        <v>195</v>
      </c>
      <c r="RYV35" s="18" t="s">
        <v>196</v>
      </c>
      <c r="RYW35" s="18" t="s">
        <v>94</v>
      </c>
      <c r="RYX35" s="18" t="s">
        <v>95</v>
      </c>
      <c r="RYY35" s="18" t="s">
        <v>96</v>
      </c>
      <c r="RYZ35" s="18" t="s">
        <v>61</v>
      </c>
      <c r="RZC35" s="26" t="s">
        <v>195</v>
      </c>
      <c r="RZD35" s="18" t="s">
        <v>196</v>
      </c>
      <c r="RZE35" s="18" t="s">
        <v>94</v>
      </c>
      <c r="RZF35" s="18" t="s">
        <v>95</v>
      </c>
      <c r="RZG35" s="18" t="s">
        <v>96</v>
      </c>
      <c r="RZH35" s="18" t="s">
        <v>61</v>
      </c>
      <c r="RZK35" s="26" t="s">
        <v>195</v>
      </c>
      <c r="RZL35" s="18" t="s">
        <v>196</v>
      </c>
      <c r="RZM35" s="18" t="s">
        <v>94</v>
      </c>
      <c r="RZN35" s="18" t="s">
        <v>95</v>
      </c>
      <c r="RZO35" s="18" t="s">
        <v>96</v>
      </c>
      <c r="RZP35" s="18" t="s">
        <v>61</v>
      </c>
      <c r="RZS35" s="26" t="s">
        <v>195</v>
      </c>
      <c r="RZT35" s="18" t="s">
        <v>196</v>
      </c>
      <c r="RZU35" s="18" t="s">
        <v>94</v>
      </c>
      <c r="RZV35" s="18" t="s">
        <v>95</v>
      </c>
      <c r="RZW35" s="18" t="s">
        <v>96</v>
      </c>
      <c r="RZX35" s="18" t="s">
        <v>61</v>
      </c>
      <c r="SAA35" s="26" t="s">
        <v>195</v>
      </c>
      <c r="SAB35" s="18" t="s">
        <v>196</v>
      </c>
      <c r="SAC35" s="18" t="s">
        <v>94</v>
      </c>
      <c r="SAD35" s="18" t="s">
        <v>95</v>
      </c>
      <c r="SAE35" s="18" t="s">
        <v>96</v>
      </c>
      <c r="SAF35" s="18" t="s">
        <v>61</v>
      </c>
      <c r="SAI35" s="26" t="s">
        <v>195</v>
      </c>
      <c r="SAJ35" s="18" t="s">
        <v>196</v>
      </c>
      <c r="SAK35" s="18" t="s">
        <v>94</v>
      </c>
      <c r="SAL35" s="18" t="s">
        <v>95</v>
      </c>
      <c r="SAM35" s="18" t="s">
        <v>96</v>
      </c>
      <c r="SAN35" s="18" t="s">
        <v>61</v>
      </c>
      <c r="SAQ35" s="26" t="s">
        <v>195</v>
      </c>
      <c r="SAR35" s="18" t="s">
        <v>196</v>
      </c>
      <c r="SAS35" s="18" t="s">
        <v>94</v>
      </c>
      <c r="SAT35" s="18" t="s">
        <v>95</v>
      </c>
      <c r="SAU35" s="18" t="s">
        <v>96</v>
      </c>
      <c r="SAV35" s="18" t="s">
        <v>61</v>
      </c>
      <c r="SAY35" s="26" t="s">
        <v>195</v>
      </c>
      <c r="SAZ35" s="18" t="s">
        <v>196</v>
      </c>
      <c r="SBA35" s="18" t="s">
        <v>94</v>
      </c>
      <c r="SBB35" s="18" t="s">
        <v>95</v>
      </c>
      <c r="SBC35" s="18" t="s">
        <v>96</v>
      </c>
      <c r="SBD35" s="18" t="s">
        <v>61</v>
      </c>
      <c r="SBG35" s="26" t="s">
        <v>195</v>
      </c>
      <c r="SBH35" s="18" t="s">
        <v>196</v>
      </c>
      <c r="SBI35" s="18" t="s">
        <v>94</v>
      </c>
      <c r="SBJ35" s="18" t="s">
        <v>95</v>
      </c>
      <c r="SBK35" s="18" t="s">
        <v>96</v>
      </c>
      <c r="SBL35" s="18" t="s">
        <v>61</v>
      </c>
      <c r="SBO35" s="26" t="s">
        <v>195</v>
      </c>
      <c r="SBP35" s="18" t="s">
        <v>196</v>
      </c>
      <c r="SBQ35" s="18" t="s">
        <v>94</v>
      </c>
      <c r="SBR35" s="18" t="s">
        <v>95</v>
      </c>
      <c r="SBS35" s="18" t="s">
        <v>96</v>
      </c>
      <c r="SBT35" s="18" t="s">
        <v>61</v>
      </c>
      <c r="SBW35" s="26" t="s">
        <v>195</v>
      </c>
      <c r="SBX35" s="18" t="s">
        <v>196</v>
      </c>
      <c r="SBY35" s="18" t="s">
        <v>94</v>
      </c>
      <c r="SBZ35" s="18" t="s">
        <v>95</v>
      </c>
      <c r="SCA35" s="18" t="s">
        <v>96</v>
      </c>
      <c r="SCB35" s="18" t="s">
        <v>61</v>
      </c>
      <c r="SCE35" s="26" t="s">
        <v>195</v>
      </c>
      <c r="SCF35" s="18" t="s">
        <v>196</v>
      </c>
      <c r="SCG35" s="18" t="s">
        <v>94</v>
      </c>
      <c r="SCH35" s="18" t="s">
        <v>95</v>
      </c>
      <c r="SCI35" s="18" t="s">
        <v>96</v>
      </c>
      <c r="SCJ35" s="18" t="s">
        <v>61</v>
      </c>
      <c r="SCM35" s="26" t="s">
        <v>195</v>
      </c>
      <c r="SCN35" s="18" t="s">
        <v>196</v>
      </c>
      <c r="SCO35" s="18" t="s">
        <v>94</v>
      </c>
      <c r="SCP35" s="18" t="s">
        <v>95</v>
      </c>
      <c r="SCQ35" s="18" t="s">
        <v>96</v>
      </c>
      <c r="SCR35" s="18" t="s">
        <v>61</v>
      </c>
      <c r="SCU35" s="26" t="s">
        <v>195</v>
      </c>
      <c r="SCV35" s="18" t="s">
        <v>196</v>
      </c>
      <c r="SCW35" s="18" t="s">
        <v>94</v>
      </c>
      <c r="SCX35" s="18" t="s">
        <v>95</v>
      </c>
      <c r="SCY35" s="18" t="s">
        <v>96</v>
      </c>
      <c r="SCZ35" s="18" t="s">
        <v>61</v>
      </c>
      <c r="SDC35" s="26" t="s">
        <v>195</v>
      </c>
      <c r="SDD35" s="18" t="s">
        <v>196</v>
      </c>
      <c r="SDE35" s="18" t="s">
        <v>94</v>
      </c>
      <c r="SDF35" s="18" t="s">
        <v>95</v>
      </c>
      <c r="SDG35" s="18" t="s">
        <v>96</v>
      </c>
      <c r="SDH35" s="18" t="s">
        <v>61</v>
      </c>
      <c r="SDK35" s="26" t="s">
        <v>195</v>
      </c>
      <c r="SDL35" s="18" t="s">
        <v>196</v>
      </c>
      <c r="SDM35" s="18" t="s">
        <v>94</v>
      </c>
      <c r="SDN35" s="18" t="s">
        <v>95</v>
      </c>
      <c r="SDO35" s="18" t="s">
        <v>96</v>
      </c>
      <c r="SDP35" s="18" t="s">
        <v>61</v>
      </c>
      <c r="SDS35" s="26" t="s">
        <v>195</v>
      </c>
      <c r="SDT35" s="18" t="s">
        <v>196</v>
      </c>
      <c r="SDU35" s="18" t="s">
        <v>94</v>
      </c>
      <c r="SDV35" s="18" t="s">
        <v>95</v>
      </c>
      <c r="SDW35" s="18" t="s">
        <v>96</v>
      </c>
      <c r="SDX35" s="18" t="s">
        <v>61</v>
      </c>
      <c r="SEA35" s="26" t="s">
        <v>195</v>
      </c>
      <c r="SEB35" s="18" t="s">
        <v>196</v>
      </c>
      <c r="SEC35" s="18" t="s">
        <v>94</v>
      </c>
      <c r="SED35" s="18" t="s">
        <v>95</v>
      </c>
      <c r="SEE35" s="18" t="s">
        <v>96</v>
      </c>
      <c r="SEF35" s="18" t="s">
        <v>61</v>
      </c>
      <c r="SEI35" s="26" t="s">
        <v>195</v>
      </c>
      <c r="SEJ35" s="18" t="s">
        <v>196</v>
      </c>
      <c r="SEK35" s="18" t="s">
        <v>94</v>
      </c>
      <c r="SEL35" s="18" t="s">
        <v>95</v>
      </c>
      <c r="SEM35" s="18" t="s">
        <v>96</v>
      </c>
      <c r="SEN35" s="18" t="s">
        <v>61</v>
      </c>
      <c r="SEQ35" s="26" t="s">
        <v>195</v>
      </c>
      <c r="SER35" s="18" t="s">
        <v>196</v>
      </c>
      <c r="SES35" s="18" t="s">
        <v>94</v>
      </c>
      <c r="SET35" s="18" t="s">
        <v>95</v>
      </c>
      <c r="SEU35" s="18" t="s">
        <v>96</v>
      </c>
      <c r="SEV35" s="18" t="s">
        <v>61</v>
      </c>
      <c r="SEY35" s="26" t="s">
        <v>195</v>
      </c>
      <c r="SEZ35" s="18" t="s">
        <v>196</v>
      </c>
      <c r="SFA35" s="18" t="s">
        <v>94</v>
      </c>
      <c r="SFB35" s="18" t="s">
        <v>95</v>
      </c>
      <c r="SFC35" s="18" t="s">
        <v>96</v>
      </c>
      <c r="SFD35" s="18" t="s">
        <v>61</v>
      </c>
      <c r="SFG35" s="26" t="s">
        <v>195</v>
      </c>
      <c r="SFH35" s="18" t="s">
        <v>196</v>
      </c>
      <c r="SFI35" s="18" t="s">
        <v>94</v>
      </c>
      <c r="SFJ35" s="18" t="s">
        <v>95</v>
      </c>
      <c r="SFK35" s="18" t="s">
        <v>96</v>
      </c>
      <c r="SFL35" s="18" t="s">
        <v>61</v>
      </c>
      <c r="SFO35" s="26" t="s">
        <v>195</v>
      </c>
      <c r="SFP35" s="18" t="s">
        <v>196</v>
      </c>
      <c r="SFQ35" s="18" t="s">
        <v>94</v>
      </c>
      <c r="SFR35" s="18" t="s">
        <v>95</v>
      </c>
      <c r="SFS35" s="18" t="s">
        <v>96</v>
      </c>
      <c r="SFT35" s="18" t="s">
        <v>61</v>
      </c>
      <c r="SFW35" s="26" t="s">
        <v>195</v>
      </c>
      <c r="SFX35" s="18" t="s">
        <v>196</v>
      </c>
      <c r="SFY35" s="18" t="s">
        <v>94</v>
      </c>
      <c r="SFZ35" s="18" t="s">
        <v>95</v>
      </c>
      <c r="SGA35" s="18" t="s">
        <v>96</v>
      </c>
      <c r="SGB35" s="18" t="s">
        <v>61</v>
      </c>
      <c r="SGE35" s="26" t="s">
        <v>195</v>
      </c>
      <c r="SGF35" s="18" t="s">
        <v>196</v>
      </c>
      <c r="SGG35" s="18" t="s">
        <v>94</v>
      </c>
      <c r="SGH35" s="18" t="s">
        <v>95</v>
      </c>
      <c r="SGI35" s="18" t="s">
        <v>96</v>
      </c>
      <c r="SGJ35" s="18" t="s">
        <v>61</v>
      </c>
      <c r="SGM35" s="26" t="s">
        <v>195</v>
      </c>
      <c r="SGN35" s="18" t="s">
        <v>196</v>
      </c>
      <c r="SGO35" s="18" t="s">
        <v>94</v>
      </c>
      <c r="SGP35" s="18" t="s">
        <v>95</v>
      </c>
      <c r="SGQ35" s="18" t="s">
        <v>96</v>
      </c>
      <c r="SGR35" s="18" t="s">
        <v>61</v>
      </c>
      <c r="SGU35" s="26" t="s">
        <v>195</v>
      </c>
      <c r="SGV35" s="18" t="s">
        <v>196</v>
      </c>
      <c r="SGW35" s="18" t="s">
        <v>94</v>
      </c>
      <c r="SGX35" s="18" t="s">
        <v>95</v>
      </c>
      <c r="SGY35" s="18" t="s">
        <v>96</v>
      </c>
      <c r="SGZ35" s="18" t="s">
        <v>61</v>
      </c>
      <c r="SHC35" s="26" t="s">
        <v>195</v>
      </c>
      <c r="SHD35" s="18" t="s">
        <v>196</v>
      </c>
      <c r="SHE35" s="18" t="s">
        <v>94</v>
      </c>
      <c r="SHF35" s="18" t="s">
        <v>95</v>
      </c>
      <c r="SHG35" s="18" t="s">
        <v>96</v>
      </c>
      <c r="SHH35" s="18" t="s">
        <v>61</v>
      </c>
      <c r="SHK35" s="26" t="s">
        <v>195</v>
      </c>
      <c r="SHL35" s="18" t="s">
        <v>196</v>
      </c>
      <c r="SHM35" s="18" t="s">
        <v>94</v>
      </c>
      <c r="SHN35" s="18" t="s">
        <v>95</v>
      </c>
      <c r="SHO35" s="18" t="s">
        <v>96</v>
      </c>
      <c r="SHP35" s="18" t="s">
        <v>61</v>
      </c>
      <c r="SHS35" s="26" t="s">
        <v>195</v>
      </c>
      <c r="SHT35" s="18" t="s">
        <v>196</v>
      </c>
      <c r="SHU35" s="18" t="s">
        <v>94</v>
      </c>
      <c r="SHV35" s="18" t="s">
        <v>95</v>
      </c>
      <c r="SHW35" s="18" t="s">
        <v>96</v>
      </c>
      <c r="SHX35" s="18" t="s">
        <v>61</v>
      </c>
      <c r="SIA35" s="26" t="s">
        <v>195</v>
      </c>
      <c r="SIB35" s="18" t="s">
        <v>196</v>
      </c>
      <c r="SIC35" s="18" t="s">
        <v>94</v>
      </c>
      <c r="SID35" s="18" t="s">
        <v>95</v>
      </c>
      <c r="SIE35" s="18" t="s">
        <v>96</v>
      </c>
      <c r="SIF35" s="18" t="s">
        <v>61</v>
      </c>
      <c r="SII35" s="26" t="s">
        <v>195</v>
      </c>
      <c r="SIJ35" s="18" t="s">
        <v>196</v>
      </c>
      <c r="SIK35" s="18" t="s">
        <v>94</v>
      </c>
      <c r="SIL35" s="18" t="s">
        <v>95</v>
      </c>
      <c r="SIM35" s="18" t="s">
        <v>96</v>
      </c>
      <c r="SIN35" s="18" t="s">
        <v>61</v>
      </c>
      <c r="SIQ35" s="26" t="s">
        <v>195</v>
      </c>
      <c r="SIR35" s="18" t="s">
        <v>196</v>
      </c>
      <c r="SIS35" s="18" t="s">
        <v>94</v>
      </c>
      <c r="SIT35" s="18" t="s">
        <v>95</v>
      </c>
      <c r="SIU35" s="18" t="s">
        <v>96</v>
      </c>
      <c r="SIV35" s="18" t="s">
        <v>61</v>
      </c>
      <c r="SIY35" s="26" t="s">
        <v>195</v>
      </c>
      <c r="SIZ35" s="18" t="s">
        <v>196</v>
      </c>
      <c r="SJA35" s="18" t="s">
        <v>94</v>
      </c>
      <c r="SJB35" s="18" t="s">
        <v>95</v>
      </c>
      <c r="SJC35" s="18" t="s">
        <v>96</v>
      </c>
      <c r="SJD35" s="18" t="s">
        <v>61</v>
      </c>
      <c r="SJG35" s="26" t="s">
        <v>195</v>
      </c>
      <c r="SJH35" s="18" t="s">
        <v>196</v>
      </c>
      <c r="SJI35" s="18" t="s">
        <v>94</v>
      </c>
      <c r="SJJ35" s="18" t="s">
        <v>95</v>
      </c>
      <c r="SJK35" s="18" t="s">
        <v>96</v>
      </c>
      <c r="SJL35" s="18" t="s">
        <v>61</v>
      </c>
      <c r="SJO35" s="26" t="s">
        <v>195</v>
      </c>
      <c r="SJP35" s="18" t="s">
        <v>196</v>
      </c>
      <c r="SJQ35" s="18" t="s">
        <v>94</v>
      </c>
      <c r="SJR35" s="18" t="s">
        <v>95</v>
      </c>
      <c r="SJS35" s="18" t="s">
        <v>96</v>
      </c>
      <c r="SJT35" s="18" t="s">
        <v>61</v>
      </c>
      <c r="SJW35" s="26" t="s">
        <v>195</v>
      </c>
      <c r="SJX35" s="18" t="s">
        <v>196</v>
      </c>
      <c r="SJY35" s="18" t="s">
        <v>94</v>
      </c>
      <c r="SJZ35" s="18" t="s">
        <v>95</v>
      </c>
      <c r="SKA35" s="18" t="s">
        <v>96</v>
      </c>
      <c r="SKB35" s="18" t="s">
        <v>61</v>
      </c>
      <c r="SKE35" s="26" t="s">
        <v>195</v>
      </c>
      <c r="SKF35" s="18" t="s">
        <v>196</v>
      </c>
      <c r="SKG35" s="18" t="s">
        <v>94</v>
      </c>
      <c r="SKH35" s="18" t="s">
        <v>95</v>
      </c>
      <c r="SKI35" s="18" t="s">
        <v>96</v>
      </c>
      <c r="SKJ35" s="18" t="s">
        <v>61</v>
      </c>
      <c r="SKM35" s="26" t="s">
        <v>195</v>
      </c>
      <c r="SKN35" s="18" t="s">
        <v>196</v>
      </c>
      <c r="SKO35" s="18" t="s">
        <v>94</v>
      </c>
      <c r="SKP35" s="18" t="s">
        <v>95</v>
      </c>
      <c r="SKQ35" s="18" t="s">
        <v>96</v>
      </c>
      <c r="SKR35" s="18" t="s">
        <v>61</v>
      </c>
      <c r="SKU35" s="26" t="s">
        <v>195</v>
      </c>
      <c r="SKV35" s="18" t="s">
        <v>196</v>
      </c>
      <c r="SKW35" s="18" t="s">
        <v>94</v>
      </c>
      <c r="SKX35" s="18" t="s">
        <v>95</v>
      </c>
      <c r="SKY35" s="18" t="s">
        <v>96</v>
      </c>
      <c r="SKZ35" s="18" t="s">
        <v>61</v>
      </c>
      <c r="SLC35" s="26" t="s">
        <v>195</v>
      </c>
      <c r="SLD35" s="18" t="s">
        <v>196</v>
      </c>
      <c r="SLE35" s="18" t="s">
        <v>94</v>
      </c>
      <c r="SLF35" s="18" t="s">
        <v>95</v>
      </c>
      <c r="SLG35" s="18" t="s">
        <v>96</v>
      </c>
      <c r="SLH35" s="18" t="s">
        <v>61</v>
      </c>
      <c r="SLK35" s="26" t="s">
        <v>195</v>
      </c>
      <c r="SLL35" s="18" t="s">
        <v>196</v>
      </c>
      <c r="SLM35" s="18" t="s">
        <v>94</v>
      </c>
      <c r="SLN35" s="18" t="s">
        <v>95</v>
      </c>
      <c r="SLO35" s="18" t="s">
        <v>96</v>
      </c>
      <c r="SLP35" s="18" t="s">
        <v>61</v>
      </c>
      <c r="SLS35" s="26" t="s">
        <v>195</v>
      </c>
      <c r="SLT35" s="18" t="s">
        <v>196</v>
      </c>
      <c r="SLU35" s="18" t="s">
        <v>94</v>
      </c>
      <c r="SLV35" s="18" t="s">
        <v>95</v>
      </c>
      <c r="SLW35" s="18" t="s">
        <v>96</v>
      </c>
      <c r="SLX35" s="18" t="s">
        <v>61</v>
      </c>
      <c r="SMA35" s="26" t="s">
        <v>195</v>
      </c>
      <c r="SMB35" s="18" t="s">
        <v>196</v>
      </c>
      <c r="SMC35" s="18" t="s">
        <v>94</v>
      </c>
      <c r="SMD35" s="18" t="s">
        <v>95</v>
      </c>
      <c r="SME35" s="18" t="s">
        <v>96</v>
      </c>
      <c r="SMF35" s="18" t="s">
        <v>61</v>
      </c>
      <c r="SMI35" s="26" t="s">
        <v>195</v>
      </c>
      <c r="SMJ35" s="18" t="s">
        <v>196</v>
      </c>
      <c r="SMK35" s="18" t="s">
        <v>94</v>
      </c>
      <c r="SML35" s="18" t="s">
        <v>95</v>
      </c>
      <c r="SMM35" s="18" t="s">
        <v>96</v>
      </c>
      <c r="SMN35" s="18" t="s">
        <v>61</v>
      </c>
      <c r="SMQ35" s="26" t="s">
        <v>195</v>
      </c>
      <c r="SMR35" s="18" t="s">
        <v>196</v>
      </c>
      <c r="SMS35" s="18" t="s">
        <v>94</v>
      </c>
      <c r="SMT35" s="18" t="s">
        <v>95</v>
      </c>
      <c r="SMU35" s="18" t="s">
        <v>96</v>
      </c>
      <c r="SMV35" s="18" t="s">
        <v>61</v>
      </c>
      <c r="SMY35" s="26" t="s">
        <v>195</v>
      </c>
      <c r="SMZ35" s="18" t="s">
        <v>196</v>
      </c>
      <c r="SNA35" s="18" t="s">
        <v>94</v>
      </c>
      <c r="SNB35" s="18" t="s">
        <v>95</v>
      </c>
      <c r="SNC35" s="18" t="s">
        <v>96</v>
      </c>
      <c r="SND35" s="18" t="s">
        <v>61</v>
      </c>
      <c r="SNG35" s="26" t="s">
        <v>195</v>
      </c>
      <c r="SNH35" s="18" t="s">
        <v>196</v>
      </c>
      <c r="SNI35" s="18" t="s">
        <v>94</v>
      </c>
      <c r="SNJ35" s="18" t="s">
        <v>95</v>
      </c>
      <c r="SNK35" s="18" t="s">
        <v>96</v>
      </c>
      <c r="SNL35" s="18" t="s">
        <v>61</v>
      </c>
      <c r="SNO35" s="26" t="s">
        <v>195</v>
      </c>
      <c r="SNP35" s="18" t="s">
        <v>196</v>
      </c>
      <c r="SNQ35" s="18" t="s">
        <v>94</v>
      </c>
      <c r="SNR35" s="18" t="s">
        <v>95</v>
      </c>
      <c r="SNS35" s="18" t="s">
        <v>96</v>
      </c>
      <c r="SNT35" s="18" t="s">
        <v>61</v>
      </c>
      <c r="SNW35" s="26" t="s">
        <v>195</v>
      </c>
      <c r="SNX35" s="18" t="s">
        <v>196</v>
      </c>
      <c r="SNY35" s="18" t="s">
        <v>94</v>
      </c>
      <c r="SNZ35" s="18" t="s">
        <v>95</v>
      </c>
      <c r="SOA35" s="18" t="s">
        <v>96</v>
      </c>
      <c r="SOB35" s="18" t="s">
        <v>61</v>
      </c>
      <c r="SOE35" s="26" t="s">
        <v>195</v>
      </c>
      <c r="SOF35" s="18" t="s">
        <v>196</v>
      </c>
      <c r="SOG35" s="18" t="s">
        <v>94</v>
      </c>
      <c r="SOH35" s="18" t="s">
        <v>95</v>
      </c>
      <c r="SOI35" s="18" t="s">
        <v>96</v>
      </c>
      <c r="SOJ35" s="18" t="s">
        <v>61</v>
      </c>
      <c r="SOM35" s="26" t="s">
        <v>195</v>
      </c>
      <c r="SON35" s="18" t="s">
        <v>196</v>
      </c>
      <c r="SOO35" s="18" t="s">
        <v>94</v>
      </c>
      <c r="SOP35" s="18" t="s">
        <v>95</v>
      </c>
      <c r="SOQ35" s="18" t="s">
        <v>96</v>
      </c>
      <c r="SOR35" s="18" t="s">
        <v>61</v>
      </c>
      <c r="SOU35" s="26" t="s">
        <v>195</v>
      </c>
      <c r="SOV35" s="18" t="s">
        <v>196</v>
      </c>
      <c r="SOW35" s="18" t="s">
        <v>94</v>
      </c>
      <c r="SOX35" s="18" t="s">
        <v>95</v>
      </c>
      <c r="SOY35" s="18" t="s">
        <v>96</v>
      </c>
      <c r="SOZ35" s="18" t="s">
        <v>61</v>
      </c>
      <c r="SPC35" s="26" t="s">
        <v>195</v>
      </c>
      <c r="SPD35" s="18" t="s">
        <v>196</v>
      </c>
      <c r="SPE35" s="18" t="s">
        <v>94</v>
      </c>
      <c r="SPF35" s="18" t="s">
        <v>95</v>
      </c>
      <c r="SPG35" s="18" t="s">
        <v>96</v>
      </c>
      <c r="SPH35" s="18" t="s">
        <v>61</v>
      </c>
      <c r="SPK35" s="26" t="s">
        <v>195</v>
      </c>
      <c r="SPL35" s="18" t="s">
        <v>196</v>
      </c>
      <c r="SPM35" s="18" t="s">
        <v>94</v>
      </c>
      <c r="SPN35" s="18" t="s">
        <v>95</v>
      </c>
      <c r="SPO35" s="18" t="s">
        <v>96</v>
      </c>
      <c r="SPP35" s="18" t="s">
        <v>61</v>
      </c>
      <c r="SPS35" s="26" t="s">
        <v>195</v>
      </c>
      <c r="SPT35" s="18" t="s">
        <v>196</v>
      </c>
      <c r="SPU35" s="18" t="s">
        <v>94</v>
      </c>
      <c r="SPV35" s="18" t="s">
        <v>95</v>
      </c>
      <c r="SPW35" s="18" t="s">
        <v>96</v>
      </c>
      <c r="SPX35" s="18" t="s">
        <v>61</v>
      </c>
      <c r="SQA35" s="26" t="s">
        <v>195</v>
      </c>
      <c r="SQB35" s="18" t="s">
        <v>196</v>
      </c>
      <c r="SQC35" s="18" t="s">
        <v>94</v>
      </c>
      <c r="SQD35" s="18" t="s">
        <v>95</v>
      </c>
      <c r="SQE35" s="18" t="s">
        <v>96</v>
      </c>
      <c r="SQF35" s="18" t="s">
        <v>61</v>
      </c>
      <c r="SQI35" s="26" t="s">
        <v>195</v>
      </c>
      <c r="SQJ35" s="18" t="s">
        <v>196</v>
      </c>
      <c r="SQK35" s="18" t="s">
        <v>94</v>
      </c>
      <c r="SQL35" s="18" t="s">
        <v>95</v>
      </c>
      <c r="SQM35" s="18" t="s">
        <v>96</v>
      </c>
      <c r="SQN35" s="18" t="s">
        <v>61</v>
      </c>
      <c r="SQQ35" s="26" t="s">
        <v>195</v>
      </c>
      <c r="SQR35" s="18" t="s">
        <v>196</v>
      </c>
      <c r="SQS35" s="18" t="s">
        <v>94</v>
      </c>
      <c r="SQT35" s="18" t="s">
        <v>95</v>
      </c>
      <c r="SQU35" s="18" t="s">
        <v>96</v>
      </c>
      <c r="SQV35" s="18" t="s">
        <v>61</v>
      </c>
      <c r="SQY35" s="26" t="s">
        <v>195</v>
      </c>
      <c r="SQZ35" s="18" t="s">
        <v>196</v>
      </c>
      <c r="SRA35" s="18" t="s">
        <v>94</v>
      </c>
      <c r="SRB35" s="18" t="s">
        <v>95</v>
      </c>
      <c r="SRC35" s="18" t="s">
        <v>96</v>
      </c>
      <c r="SRD35" s="18" t="s">
        <v>61</v>
      </c>
      <c r="SRG35" s="26" t="s">
        <v>195</v>
      </c>
      <c r="SRH35" s="18" t="s">
        <v>196</v>
      </c>
      <c r="SRI35" s="18" t="s">
        <v>94</v>
      </c>
      <c r="SRJ35" s="18" t="s">
        <v>95</v>
      </c>
      <c r="SRK35" s="18" t="s">
        <v>96</v>
      </c>
      <c r="SRL35" s="18" t="s">
        <v>61</v>
      </c>
      <c r="SRO35" s="26" t="s">
        <v>195</v>
      </c>
      <c r="SRP35" s="18" t="s">
        <v>196</v>
      </c>
      <c r="SRQ35" s="18" t="s">
        <v>94</v>
      </c>
      <c r="SRR35" s="18" t="s">
        <v>95</v>
      </c>
      <c r="SRS35" s="18" t="s">
        <v>96</v>
      </c>
      <c r="SRT35" s="18" t="s">
        <v>61</v>
      </c>
      <c r="SRW35" s="26" t="s">
        <v>195</v>
      </c>
      <c r="SRX35" s="18" t="s">
        <v>196</v>
      </c>
      <c r="SRY35" s="18" t="s">
        <v>94</v>
      </c>
      <c r="SRZ35" s="18" t="s">
        <v>95</v>
      </c>
      <c r="SSA35" s="18" t="s">
        <v>96</v>
      </c>
      <c r="SSB35" s="18" t="s">
        <v>61</v>
      </c>
      <c r="SSE35" s="26" t="s">
        <v>195</v>
      </c>
      <c r="SSF35" s="18" t="s">
        <v>196</v>
      </c>
      <c r="SSG35" s="18" t="s">
        <v>94</v>
      </c>
      <c r="SSH35" s="18" t="s">
        <v>95</v>
      </c>
      <c r="SSI35" s="18" t="s">
        <v>96</v>
      </c>
      <c r="SSJ35" s="18" t="s">
        <v>61</v>
      </c>
      <c r="SSM35" s="26" t="s">
        <v>195</v>
      </c>
      <c r="SSN35" s="18" t="s">
        <v>196</v>
      </c>
      <c r="SSO35" s="18" t="s">
        <v>94</v>
      </c>
      <c r="SSP35" s="18" t="s">
        <v>95</v>
      </c>
      <c r="SSQ35" s="18" t="s">
        <v>96</v>
      </c>
      <c r="SSR35" s="18" t="s">
        <v>61</v>
      </c>
      <c r="SSU35" s="26" t="s">
        <v>195</v>
      </c>
      <c r="SSV35" s="18" t="s">
        <v>196</v>
      </c>
      <c r="SSW35" s="18" t="s">
        <v>94</v>
      </c>
      <c r="SSX35" s="18" t="s">
        <v>95</v>
      </c>
      <c r="SSY35" s="18" t="s">
        <v>96</v>
      </c>
      <c r="SSZ35" s="18" t="s">
        <v>61</v>
      </c>
      <c r="STC35" s="26" t="s">
        <v>195</v>
      </c>
      <c r="STD35" s="18" t="s">
        <v>196</v>
      </c>
      <c r="STE35" s="18" t="s">
        <v>94</v>
      </c>
      <c r="STF35" s="18" t="s">
        <v>95</v>
      </c>
      <c r="STG35" s="18" t="s">
        <v>96</v>
      </c>
      <c r="STH35" s="18" t="s">
        <v>61</v>
      </c>
      <c r="STK35" s="26" t="s">
        <v>195</v>
      </c>
      <c r="STL35" s="18" t="s">
        <v>196</v>
      </c>
      <c r="STM35" s="18" t="s">
        <v>94</v>
      </c>
      <c r="STN35" s="18" t="s">
        <v>95</v>
      </c>
      <c r="STO35" s="18" t="s">
        <v>96</v>
      </c>
      <c r="STP35" s="18" t="s">
        <v>61</v>
      </c>
      <c r="STS35" s="26" t="s">
        <v>195</v>
      </c>
      <c r="STT35" s="18" t="s">
        <v>196</v>
      </c>
      <c r="STU35" s="18" t="s">
        <v>94</v>
      </c>
      <c r="STV35" s="18" t="s">
        <v>95</v>
      </c>
      <c r="STW35" s="18" t="s">
        <v>96</v>
      </c>
      <c r="STX35" s="18" t="s">
        <v>61</v>
      </c>
      <c r="SUA35" s="26" t="s">
        <v>195</v>
      </c>
      <c r="SUB35" s="18" t="s">
        <v>196</v>
      </c>
      <c r="SUC35" s="18" t="s">
        <v>94</v>
      </c>
      <c r="SUD35" s="18" t="s">
        <v>95</v>
      </c>
      <c r="SUE35" s="18" t="s">
        <v>96</v>
      </c>
      <c r="SUF35" s="18" t="s">
        <v>61</v>
      </c>
      <c r="SUI35" s="26" t="s">
        <v>195</v>
      </c>
      <c r="SUJ35" s="18" t="s">
        <v>196</v>
      </c>
      <c r="SUK35" s="18" t="s">
        <v>94</v>
      </c>
      <c r="SUL35" s="18" t="s">
        <v>95</v>
      </c>
      <c r="SUM35" s="18" t="s">
        <v>96</v>
      </c>
      <c r="SUN35" s="18" t="s">
        <v>61</v>
      </c>
      <c r="SUQ35" s="26" t="s">
        <v>195</v>
      </c>
      <c r="SUR35" s="18" t="s">
        <v>196</v>
      </c>
      <c r="SUS35" s="18" t="s">
        <v>94</v>
      </c>
      <c r="SUT35" s="18" t="s">
        <v>95</v>
      </c>
      <c r="SUU35" s="18" t="s">
        <v>96</v>
      </c>
      <c r="SUV35" s="18" t="s">
        <v>61</v>
      </c>
      <c r="SUY35" s="26" t="s">
        <v>195</v>
      </c>
      <c r="SUZ35" s="18" t="s">
        <v>196</v>
      </c>
      <c r="SVA35" s="18" t="s">
        <v>94</v>
      </c>
      <c r="SVB35" s="18" t="s">
        <v>95</v>
      </c>
      <c r="SVC35" s="18" t="s">
        <v>96</v>
      </c>
      <c r="SVD35" s="18" t="s">
        <v>61</v>
      </c>
      <c r="SVG35" s="26" t="s">
        <v>195</v>
      </c>
      <c r="SVH35" s="18" t="s">
        <v>196</v>
      </c>
      <c r="SVI35" s="18" t="s">
        <v>94</v>
      </c>
      <c r="SVJ35" s="18" t="s">
        <v>95</v>
      </c>
      <c r="SVK35" s="18" t="s">
        <v>96</v>
      </c>
      <c r="SVL35" s="18" t="s">
        <v>61</v>
      </c>
      <c r="SVO35" s="26" t="s">
        <v>195</v>
      </c>
      <c r="SVP35" s="18" t="s">
        <v>196</v>
      </c>
      <c r="SVQ35" s="18" t="s">
        <v>94</v>
      </c>
      <c r="SVR35" s="18" t="s">
        <v>95</v>
      </c>
      <c r="SVS35" s="18" t="s">
        <v>96</v>
      </c>
      <c r="SVT35" s="18" t="s">
        <v>61</v>
      </c>
      <c r="SVW35" s="26" t="s">
        <v>195</v>
      </c>
      <c r="SVX35" s="18" t="s">
        <v>196</v>
      </c>
      <c r="SVY35" s="18" t="s">
        <v>94</v>
      </c>
      <c r="SVZ35" s="18" t="s">
        <v>95</v>
      </c>
      <c r="SWA35" s="18" t="s">
        <v>96</v>
      </c>
      <c r="SWB35" s="18" t="s">
        <v>61</v>
      </c>
      <c r="SWE35" s="26" t="s">
        <v>195</v>
      </c>
      <c r="SWF35" s="18" t="s">
        <v>196</v>
      </c>
      <c r="SWG35" s="18" t="s">
        <v>94</v>
      </c>
      <c r="SWH35" s="18" t="s">
        <v>95</v>
      </c>
      <c r="SWI35" s="18" t="s">
        <v>96</v>
      </c>
      <c r="SWJ35" s="18" t="s">
        <v>61</v>
      </c>
      <c r="SWM35" s="26" t="s">
        <v>195</v>
      </c>
      <c r="SWN35" s="18" t="s">
        <v>196</v>
      </c>
      <c r="SWO35" s="18" t="s">
        <v>94</v>
      </c>
      <c r="SWP35" s="18" t="s">
        <v>95</v>
      </c>
      <c r="SWQ35" s="18" t="s">
        <v>96</v>
      </c>
      <c r="SWR35" s="18" t="s">
        <v>61</v>
      </c>
      <c r="SWU35" s="26" t="s">
        <v>195</v>
      </c>
      <c r="SWV35" s="18" t="s">
        <v>196</v>
      </c>
      <c r="SWW35" s="18" t="s">
        <v>94</v>
      </c>
      <c r="SWX35" s="18" t="s">
        <v>95</v>
      </c>
      <c r="SWY35" s="18" t="s">
        <v>96</v>
      </c>
      <c r="SWZ35" s="18" t="s">
        <v>61</v>
      </c>
      <c r="SXC35" s="26" t="s">
        <v>195</v>
      </c>
      <c r="SXD35" s="18" t="s">
        <v>196</v>
      </c>
      <c r="SXE35" s="18" t="s">
        <v>94</v>
      </c>
      <c r="SXF35" s="18" t="s">
        <v>95</v>
      </c>
      <c r="SXG35" s="18" t="s">
        <v>96</v>
      </c>
      <c r="SXH35" s="18" t="s">
        <v>61</v>
      </c>
      <c r="SXK35" s="26" t="s">
        <v>195</v>
      </c>
      <c r="SXL35" s="18" t="s">
        <v>196</v>
      </c>
      <c r="SXM35" s="18" t="s">
        <v>94</v>
      </c>
      <c r="SXN35" s="18" t="s">
        <v>95</v>
      </c>
      <c r="SXO35" s="18" t="s">
        <v>96</v>
      </c>
      <c r="SXP35" s="18" t="s">
        <v>61</v>
      </c>
      <c r="SXS35" s="26" t="s">
        <v>195</v>
      </c>
      <c r="SXT35" s="18" t="s">
        <v>196</v>
      </c>
      <c r="SXU35" s="18" t="s">
        <v>94</v>
      </c>
      <c r="SXV35" s="18" t="s">
        <v>95</v>
      </c>
      <c r="SXW35" s="18" t="s">
        <v>96</v>
      </c>
      <c r="SXX35" s="18" t="s">
        <v>61</v>
      </c>
      <c r="SYA35" s="26" t="s">
        <v>195</v>
      </c>
      <c r="SYB35" s="18" t="s">
        <v>196</v>
      </c>
      <c r="SYC35" s="18" t="s">
        <v>94</v>
      </c>
      <c r="SYD35" s="18" t="s">
        <v>95</v>
      </c>
      <c r="SYE35" s="18" t="s">
        <v>96</v>
      </c>
      <c r="SYF35" s="18" t="s">
        <v>61</v>
      </c>
      <c r="SYI35" s="26" t="s">
        <v>195</v>
      </c>
      <c r="SYJ35" s="18" t="s">
        <v>196</v>
      </c>
      <c r="SYK35" s="18" t="s">
        <v>94</v>
      </c>
      <c r="SYL35" s="18" t="s">
        <v>95</v>
      </c>
      <c r="SYM35" s="18" t="s">
        <v>96</v>
      </c>
      <c r="SYN35" s="18" t="s">
        <v>61</v>
      </c>
      <c r="SYQ35" s="26" t="s">
        <v>195</v>
      </c>
      <c r="SYR35" s="18" t="s">
        <v>196</v>
      </c>
      <c r="SYS35" s="18" t="s">
        <v>94</v>
      </c>
      <c r="SYT35" s="18" t="s">
        <v>95</v>
      </c>
      <c r="SYU35" s="18" t="s">
        <v>96</v>
      </c>
      <c r="SYV35" s="18" t="s">
        <v>61</v>
      </c>
      <c r="SYY35" s="26" t="s">
        <v>195</v>
      </c>
      <c r="SYZ35" s="18" t="s">
        <v>196</v>
      </c>
      <c r="SZA35" s="18" t="s">
        <v>94</v>
      </c>
      <c r="SZB35" s="18" t="s">
        <v>95</v>
      </c>
      <c r="SZC35" s="18" t="s">
        <v>96</v>
      </c>
      <c r="SZD35" s="18" t="s">
        <v>61</v>
      </c>
      <c r="SZG35" s="26" t="s">
        <v>195</v>
      </c>
      <c r="SZH35" s="18" t="s">
        <v>196</v>
      </c>
      <c r="SZI35" s="18" t="s">
        <v>94</v>
      </c>
      <c r="SZJ35" s="18" t="s">
        <v>95</v>
      </c>
      <c r="SZK35" s="18" t="s">
        <v>96</v>
      </c>
      <c r="SZL35" s="18" t="s">
        <v>61</v>
      </c>
      <c r="SZO35" s="26" t="s">
        <v>195</v>
      </c>
      <c r="SZP35" s="18" t="s">
        <v>196</v>
      </c>
      <c r="SZQ35" s="18" t="s">
        <v>94</v>
      </c>
      <c r="SZR35" s="18" t="s">
        <v>95</v>
      </c>
      <c r="SZS35" s="18" t="s">
        <v>96</v>
      </c>
      <c r="SZT35" s="18" t="s">
        <v>61</v>
      </c>
      <c r="SZW35" s="26" t="s">
        <v>195</v>
      </c>
      <c r="SZX35" s="18" t="s">
        <v>196</v>
      </c>
      <c r="SZY35" s="18" t="s">
        <v>94</v>
      </c>
      <c r="SZZ35" s="18" t="s">
        <v>95</v>
      </c>
      <c r="TAA35" s="18" t="s">
        <v>96</v>
      </c>
      <c r="TAB35" s="18" t="s">
        <v>61</v>
      </c>
      <c r="TAE35" s="26" t="s">
        <v>195</v>
      </c>
      <c r="TAF35" s="18" t="s">
        <v>196</v>
      </c>
      <c r="TAG35" s="18" t="s">
        <v>94</v>
      </c>
      <c r="TAH35" s="18" t="s">
        <v>95</v>
      </c>
      <c r="TAI35" s="18" t="s">
        <v>96</v>
      </c>
      <c r="TAJ35" s="18" t="s">
        <v>61</v>
      </c>
      <c r="TAM35" s="26" t="s">
        <v>195</v>
      </c>
      <c r="TAN35" s="18" t="s">
        <v>196</v>
      </c>
      <c r="TAO35" s="18" t="s">
        <v>94</v>
      </c>
      <c r="TAP35" s="18" t="s">
        <v>95</v>
      </c>
      <c r="TAQ35" s="18" t="s">
        <v>96</v>
      </c>
      <c r="TAR35" s="18" t="s">
        <v>61</v>
      </c>
      <c r="TAU35" s="26" t="s">
        <v>195</v>
      </c>
      <c r="TAV35" s="18" t="s">
        <v>196</v>
      </c>
      <c r="TAW35" s="18" t="s">
        <v>94</v>
      </c>
      <c r="TAX35" s="18" t="s">
        <v>95</v>
      </c>
      <c r="TAY35" s="18" t="s">
        <v>96</v>
      </c>
      <c r="TAZ35" s="18" t="s">
        <v>61</v>
      </c>
      <c r="TBC35" s="26" t="s">
        <v>195</v>
      </c>
      <c r="TBD35" s="18" t="s">
        <v>196</v>
      </c>
      <c r="TBE35" s="18" t="s">
        <v>94</v>
      </c>
      <c r="TBF35" s="18" t="s">
        <v>95</v>
      </c>
      <c r="TBG35" s="18" t="s">
        <v>96</v>
      </c>
      <c r="TBH35" s="18" t="s">
        <v>61</v>
      </c>
      <c r="TBK35" s="26" t="s">
        <v>195</v>
      </c>
      <c r="TBL35" s="18" t="s">
        <v>196</v>
      </c>
      <c r="TBM35" s="18" t="s">
        <v>94</v>
      </c>
      <c r="TBN35" s="18" t="s">
        <v>95</v>
      </c>
      <c r="TBO35" s="18" t="s">
        <v>96</v>
      </c>
      <c r="TBP35" s="18" t="s">
        <v>61</v>
      </c>
      <c r="TBS35" s="26" t="s">
        <v>195</v>
      </c>
      <c r="TBT35" s="18" t="s">
        <v>196</v>
      </c>
      <c r="TBU35" s="18" t="s">
        <v>94</v>
      </c>
      <c r="TBV35" s="18" t="s">
        <v>95</v>
      </c>
      <c r="TBW35" s="18" t="s">
        <v>96</v>
      </c>
      <c r="TBX35" s="18" t="s">
        <v>61</v>
      </c>
      <c r="TCA35" s="26" t="s">
        <v>195</v>
      </c>
      <c r="TCB35" s="18" t="s">
        <v>196</v>
      </c>
      <c r="TCC35" s="18" t="s">
        <v>94</v>
      </c>
      <c r="TCD35" s="18" t="s">
        <v>95</v>
      </c>
      <c r="TCE35" s="18" t="s">
        <v>96</v>
      </c>
      <c r="TCF35" s="18" t="s">
        <v>61</v>
      </c>
      <c r="TCI35" s="26" t="s">
        <v>195</v>
      </c>
      <c r="TCJ35" s="18" t="s">
        <v>196</v>
      </c>
      <c r="TCK35" s="18" t="s">
        <v>94</v>
      </c>
      <c r="TCL35" s="18" t="s">
        <v>95</v>
      </c>
      <c r="TCM35" s="18" t="s">
        <v>96</v>
      </c>
      <c r="TCN35" s="18" t="s">
        <v>61</v>
      </c>
      <c r="TCQ35" s="26" t="s">
        <v>195</v>
      </c>
      <c r="TCR35" s="18" t="s">
        <v>196</v>
      </c>
      <c r="TCS35" s="18" t="s">
        <v>94</v>
      </c>
      <c r="TCT35" s="18" t="s">
        <v>95</v>
      </c>
      <c r="TCU35" s="18" t="s">
        <v>96</v>
      </c>
      <c r="TCV35" s="18" t="s">
        <v>61</v>
      </c>
      <c r="TCY35" s="26" t="s">
        <v>195</v>
      </c>
      <c r="TCZ35" s="18" t="s">
        <v>196</v>
      </c>
      <c r="TDA35" s="18" t="s">
        <v>94</v>
      </c>
      <c r="TDB35" s="18" t="s">
        <v>95</v>
      </c>
      <c r="TDC35" s="18" t="s">
        <v>96</v>
      </c>
      <c r="TDD35" s="18" t="s">
        <v>61</v>
      </c>
      <c r="TDG35" s="26" t="s">
        <v>195</v>
      </c>
      <c r="TDH35" s="18" t="s">
        <v>196</v>
      </c>
      <c r="TDI35" s="18" t="s">
        <v>94</v>
      </c>
      <c r="TDJ35" s="18" t="s">
        <v>95</v>
      </c>
      <c r="TDK35" s="18" t="s">
        <v>96</v>
      </c>
      <c r="TDL35" s="18" t="s">
        <v>61</v>
      </c>
      <c r="TDO35" s="26" t="s">
        <v>195</v>
      </c>
      <c r="TDP35" s="18" t="s">
        <v>196</v>
      </c>
      <c r="TDQ35" s="18" t="s">
        <v>94</v>
      </c>
      <c r="TDR35" s="18" t="s">
        <v>95</v>
      </c>
      <c r="TDS35" s="18" t="s">
        <v>96</v>
      </c>
      <c r="TDT35" s="18" t="s">
        <v>61</v>
      </c>
      <c r="TDW35" s="26" t="s">
        <v>195</v>
      </c>
      <c r="TDX35" s="18" t="s">
        <v>196</v>
      </c>
      <c r="TDY35" s="18" t="s">
        <v>94</v>
      </c>
      <c r="TDZ35" s="18" t="s">
        <v>95</v>
      </c>
      <c r="TEA35" s="18" t="s">
        <v>96</v>
      </c>
      <c r="TEB35" s="18" t="s">
        <v>61</v>
      </c>
      <c r="TEE35" s="26" t="s">
        <v>195</v>
      </c>
      <c r="TEF35" s="18" t="s">
        <v>196</v>
      </c>
      <c r="TEG35" s="18" t="s">
        <v>94</v>
      </c>
      <c r="TEH35" s="18" t="s">
        <v>95</v>
      </c>
      <c r="TEI35" s="18" t="s">
        <v>96</v>
      </c>
      <c r="TEJ35" s="18" t="s">
        <v>61</v>
      </c>
      <c r="TEM35" s="26" t="s">
        <v>195</v>
      </c>
      <c r="TEN35" s="18" t="s">
        <v>196</v>
      </c>
      <c r="TEO35" s="18" t="s">
        <v>94</v>
      </c>
      <c r="TEP35" s="18" t="s">
        <v>95</v>
      </c>
      <c r="TEQ35" s="18" t="s">
        <v>96</v>
      </c>
      <c r="TER35" s="18" t="s">
        <v>61</v>
      </c>
      <c r="TEU35" s="26" t="s">
        <v>195</v>
      </c>
      <c r="TEV35" s="18" t="s">
        <v>196</v>
      </c>
      <c r="TEW35" s="18" t="s">
        <v>94</v>
      </c>
      <c r="TEX35" s="18" t="s">
        <v>95</v>
      </c>
      <c r="TEY35" s="18" t="s">
        <v>96</v>
      </c>
      <c r="TEZ35" s="18" t="s">
        <v>61</v>
      </c>
      <c r="TFC35" s="26" t="s">
        <v>195</v>
      </c>
      <c r="TFD35" s="18" t="s">
        <v>196</v>
      </c>
      <c r="TFE35" s="18" t="s">
        <v>94</v>
      </c>
      <c r="TFF35" s="18" t="s">
        <v>95</v>
      </c>
      <c r="TFG35" s="18" t="s">
        <v>96</v>
      </c>
      <c r="TFH35" s="18" t="s">
        <v>61</v>
      </c>
      <c r="TFK35" s="26" t="s">
        <v>195</v>
      </c>
      <c r="TFL35" s="18" t="s">
        <v>196</v>
      </c>
      <c r="TFM35" s="18" t="s">
        <v>94</v>
      </c>
      <c r="TFN35" s="18" t="s">
        <v>95</v>
      </c>
      <c r="TFO35" s="18" t="s">
        <v>96</v>
      </c>
      <c r="TFP35" s="18" t="s">
        <v>61</v>
      </c>
      <c r="TFS35" s="26" t="s">
        <v>195</v>
      </c>
      <c r="TFT35" s="18" t="s">
        <v>196</v>
      </c>
      <c r="TFU35" s="18" t="s">
        <v>94</v>
      </c>
      <c r="TFV35" s="18" t="s">
        <v>95</v>
      </c>
      <c r="TFW35" s="18" t="s">
        <v>96</v>
      </c>
      <c r="TFX35" s="18" t="s">
        <v>61</v>
      </c>
      <c r="TGA35" s="26" t="s">
        <v>195</v>
      </c>
      <c r="TGB35" s="18" t="s">
        <v>196</v>
      </c>
      <c r="TGC35" s="18" t="s">
        <v>94</v>
      </c>
      <c r="TGD35" s="18" t="s">
        <v>95</v>
      </c>
      <c r="TGE35" s="18" t="s">
        <v>96</v>
      </c>
      <c r="TGF35" s="18" t="s">
        <v>61</v>
      </c>
      <c r="TGI35" s="26" t="s">
        <v>195</v>
      </c>
      <c r="TGJ35" s="18" t="s">
        <v>196</v>
      </c>
      <c r="TGK35" s="18" t="s">
        <v>94</v>
      </c>
      <c r="TGL35" s="18" t="s">
        <v>95</v>
      </c>
      <c r="TGM35" s="18" t="s">
        <v>96</v>
      </c>
      <c r="TGN35" s="18" t="s">
        <v>61</v>
      </c>
      <c r="TGQ35" s="26" t="s">
        <v>195</v>
      </c>
      <c r="TGR35" s="18" t="s">
        <v>196</v>
      </c>
      <c r="TGS35" s="18" t="s">
        <v>94</v>
      </c>
      <c r="TGT35" s="18" t="s">
        <v>95</v>
      </c>
      <c r="TGU35" s="18" t="s">
        <v>96</v>
      </c>
      <c r="TGV35" s="18" t="s">
        <v>61</v>
      </c>
      <c r="TGY35" s="26" t="s">
        <v>195</v>
      </c>
      <c r="TGZ35" s="18" t="s">
        <v>196</v>
      </c>
      <c r="THA35" s="18" t="s">
        <v>94</v>
      </c>
      <c r="THB35" s="18" t="s">
        <v>95</v>
      </c>
      <c r="THC35" s="18" t="s">
        <v>96</v>
      </c>
      <c r="THD35" s="18" t="s">
        <v>61</v>
      </c>
      <c r="THG35" s="26" t="s">
        <v>195</v>
      </c>
      <c r="THH35" s="18" t="s">
        <v>196</v>
      </c>
      <c r="THI35" s="18" t="s">
        <v>94</v>
      </c>
      <c r="THJ35" s="18" t="s">
        <v>95</v>
      </c>
      <c r="THK35" s="18" t="s">
        <v>96</v>
      </c>
      <c r="THL35" s="18" t="s">
        <v>61</v>
      </c>
      <c r="THO35" s="26" t="s">
        <v>195</v>
      </c>
      <c r="THP35" s="18" t="s">
        <v>196</v>
      </c>
      <c r="THQ35" s="18" t="s">
        <v>94</v>
      </c>
      <c r="THR35" s="18" t="s">
        <v>95</v>
      </c>
      <c r="THS35" s="18" t="s">
        <v>96</v>
      </c>
      <c r="THT35" s="18" t="s">
        <v>61</v>
      </c>
      <c r="THW35" s="26" t="s">
        <v>195</v>
      </c>
      <c r="THX35" s="18" t="s">
        <v>196</v>
      </c>
      <c r="THY35" s="18" t="s">
        <v>94</v>
      </c>
      <c r="THZ35" s="18" t="s">
        <v>95</v>
      </c>
      <c r="TIA35" s="18" t="s">
        <v>96</v>
      </c>
      <c r="TIB35" s="18" t="s">
        <v>61</v>
      </c>
      <c r="TIE35" s="26" t="s">
        <v>195</v>
      </c>
      <c r="TIF35" s="18" t="s">
        <v>196</v>
      </c>
      <c r="TIG35" s="18" t="s">
        <v>94</v>
      </c>
      <c r="TIH35" s="18" t="s">
        <v>95</v>
      </c>
      <c r="TII35" s="18" t="s">
        <v>96</v>
      </c>
      <c r="TIJ35" s="18" t="s">
        <v>61</v>
      </c>
      <c r="TIM35" s="26" t="s">
        <v>195</v>
      </c>
      <c r="TIN35" s="18" t="s">
        <v>196</v>
      </c>
      <c r="TIO35" s="18" t="s">
        <v>94</v>
      </c>
      <c r="TIP35" s="18" t="s">
        <v>95</v>
      </c>
      <c r="TIQ35" s="18" t="s">
        <v>96</v>
      </c>
      <c r="TIR35" s="18" t="s">
        <v>61</v>
      </c>
      <c r="TIU35" s="26" t="s">
        <v>195</v>
      </c>
      <c r="TIV35" s="18" t="s">
        <v>196</v>
      </c>
      <c r="TIW35" s="18" t="s">
        <v>94</v>
      </c>
      <c r="TIX35" s="18" t="s">
        <v>95</v>
      </c>
      <c r="TIY35" s="18" t="s">
        <v>96</v>
      </c>
      <c r="TIZ35" s="18" t="s">
        <v>61</v>
      </c>
      <c r="TJC35" s="26" t="s">
        <v>195</v>
      </c>
      <c r="TJD35" s="18" t="s">
        <v>196</v>
      </c>
      <c r="TJE35" s="18" t="s">
        <v>94</v>
      </c>
      <c r="TJF35" s="18" t="s">
        <v>95</v>
      </c>
      <c r="TJG35" s="18" t="s">
        <v>96</v>
      </c>
      <c r="TJH35" s="18" t="s">
        <v>61</v>
      </c>
      <c r="TJK35" s="26" t="s">
        <v>195</v>
      </c>
      <c r="TJL35" s="18" t="s">
        <v>196</v>
      </c>
      <c r="TJM35" s="18" t="s">
        <v>94</v>
      </c>
      <c r="TJN35" s="18" t="s">
        <v>95</v>
      </c>
      <c r="TJO35" s="18" t="s">
        <v>96</v>
      </c>
      <c r="TJP35" s="18" t="s">
        <v>61</v>
      </c>
      <c r="TJS35" s="26" t="s">
        <v>195</v>
      </c>
      <c r="TJT35" s="18" t="s">
        <v>196</v>
      </c>
      <c r="TJU35" s="18" t="s">
        <v>94</v>
      </c>
      <c r="TJV35" s="18" t="s">
        <v>95</v>
      </c>
      <c r="TJW35" s="18" t="s">
        <v>96</v>
      </c>
      <c r="TJX35" s="18" t="s">
        <v>61</v>
      </c>
      <c r="TKA35" s="26" t="s">
        <v>195</v>
      </c>
      <c r="TKB35" s="18" t="s">
        <v>196</v>
      </c>
      <c r="TKC35" s="18" t="s">
        <v>94</v>
      </c>
      <c r="TKD35" s="18" t="s">
        <v>95</v>
      </c>
      <c r="TKE35" s="18" t="s">
        <v>96</v>
      </c>
      <c r="TKF35" s="18" t="s">
        <v>61</v>
      </c>
      <c r="TKI35" s="26" t="s">
        <v>195</v>
      </c>
      <c r="TKJ35" s="18" t="s">
        <v>196</v>
      </c>
      <c r="TKK35" s="18" t="s">
        <v>94</v>
      </c>
      <c r="TKL35" s="18" t="s">
        <v>95</v>
      </c>
      <c r="TKM35" s="18" t="s">
        <v>96</v>
      </c>
      <c r="TKN35" s="18" t="s">
        <v>61</v>
      </c>
      <c r="TKQ35" s="26" t="s">
        <v>195</v>
      </c>
      <c r="TKR35" s="18" t="s">
        <v>196</v>
      </c>
      <c r="TKS35" s="18" t="s">
        <v>94</v>
      </c>
      <c r="TKT35" s="18" t="s">
        <v>95</v>
      </c>
      <c r="TKU35" s="18" t="s">
        <v>96</v>
      </c>
      <c r="TKV35" s="18" t="s">
        <v>61</v>
      </c>
      <c r="TKY35" s="26" t="s">
        <v>195</v>
      </c>
      <c r="TKZ35" s="18" t="s">
        <v>196</v>
      </c>
      <c r="TLA35" s="18" t="s">
        <v>94</v>
      </c>
      <c r="TLB35" s="18" t="s">
        <v>95</v>
      </c>
      <c r="TLC35" s="18" t="s">
        <v>96</v>
      </c>
      <c r="TLD35" s="18" t="s">
        <v>61</v>
      </c>
      <c r="TLG35" s="26" t="s">
        <v>195</v>
      </c>
      <c r="TLH35" s="18" t="s">
        <v>196</v>
      </c>
      <c r="TLI35" s="18" t="s">
        <v>94</v>
      </c>
      <c r="TLJ35" s="18" t="s">
        <v>95</v>
      </c>
      <c r="TLK35" s="18" t="s">
        <v>96</v>
      </c>
      <c r="TLL35" s="18" t="s">
        <v>61</v>
      </c>
      <c r="TLO35" s="26" t="s">
        <v>195</v>
      </c>
      <c r="TLP35" s="18" t="s">
        <v>196</v>
      </c>
      <c r="TLQ35" s="18" t="s">
        <v>94</v>
      </c>
      <c r="TLR35" s="18" t="s">
        <v>95</v>
      </c>
      <c r="TLS35" s="18" t="s">
        <v>96</v>
      </c>
      <c r="TLT35" s="18" t="s">
        <v>61</v>
      </c>
      <c r="TLW35" s="26" t="s">
        <v>195</v>
      </c>
      <c r="TLX35" s="18" t="s">
        <v>196</v>
      </c>
      <c r="TLY35" s="18" t="s">
        <v>94</v>
      </c>
      <c r="TLZ35" s="18" t="s">
        <v>95</v>
      </c>
      <c r="TMA35" s="18" t="s">
        <v>96</v>
      </c>
      <c r="TMB35" s="18" t="s">
        <v>61</v>
      </c>
      <c r="TME35" s="26" t="s">
        <v>195</v>
      </c>
      <c r="TMF35" s="18" t="s">
        <v>196</v>
      </c>
      <c r="TMG35" s="18" t="s">
        <v>94</v>
      </c>
      <c r="TMH35" s="18" t="s">
        <v>95</v>
      </c>
      <c r="TMI35" s="18" t="s">
        <v>96</v>
      </c>
      <c r="TMJ35" s="18" t="s">
        <v>61</v>
      </c>
      <c r="TMM35" s="26" t="s">
        <v>195</v>
      </c>
      <c r="TMN35" s="18" t="s">
        <v>196</v>
      </c>
      <c r="TMO35" s="18" t="s">
        <v>94</v>
      </c>
      <c r="TMP35" s="18" t="s">
        <v>95</v>
      </c>
      <c r="TMQ35" s="18" t="s">
        <v>96</v>
      </c>
      <c r="TMR35" s="18" t="s">
        <v>61</v>
      </c>
      <c r="TMU35" s="26" t="s">
        <v>195</v>
      </c>
      <c r="TMV35" s="18" t="s">
        <v>196</v>
      </c>
      <c r="TMW35" s="18" t="s">
        <v>94</v>
      </c>
      <c r="TMX35" s="18" t="s">
        <v>95</v>
      </c>
      <c r="TMY35" s="18" t="s">
        <v>96</v>
      </c>
      <c r="TMZ35" s="18" t="s">
        <v>61</v>
      </c>
      <c r="TNC35" s="26" t="s">
        <v>195</v>
      </c>
      <c r="TND35" s="18" t="s">
        <v>196</v>
      </c>
      <c r="TNE35" s="18" t="s">
        <v>94</v>
      </c>
      <c r="TNF35" s="18" t="s">
        <v>95</v>
      </c>
      <c r="TNG35" s="18" t="s">
        <v>96</v>
      </c>
      <c r="TNH35" s="18" t="s">
        <v>61</v>
      </c>
      <c r="TNK35" s="26" t="s">
        <v>195</v>
      </c>
      <c r="TNL35" s="18" t="s">
        <v>196</v>
      </c>
      <c r="TNM35" s="18" t="s">
        <v>94</v>
      </c>
      <c r="TNN35" s="18" t="s">
        <v>95</v>
      </c>
      <c r="TNO35" s="18" t="s">
        <v>96</v>
      </c>
      <c r="TNP35" s="18" t="s">
        <v>61</v>
      </c>
      <c r="TNS35" s="26" t="s">
        <v>195</v>
      </c>
      <c r="TNT35" s="18" t="s">
        <v>196</v>
      </c>
      <c r="TNU35" s="18" t="s">
        <v>94</v>
      </c>
      <c r="TNV35" s="18" t="s">
        <v>95</v>
      </c>
      <c r="TNW35" s="18" t="s">
        <v>96</v>
      </c>
      <c r="TNX35" s="18" t="s">
        <v>61</v>
      </c>
      <c r="TOA35" s="26" t="s">
        <v>195</v>
      </c>
      <c r="TOB35" s="18" t="s">
        <v>196</v>
      </c>
      <c r="TOC35" s="18" t="s">
        <v>94</v>
      </c>
      <c r="TOD35" s="18" t="s">
        <v>95</v>
      </c>
      <c r="TOE35" s="18" t="s">
        <v>96</v>
      </c>
      <c r="TOF35" s="18" t="s">
        <v>61</v>
      </c>
      <c r="TOI35" s="26" t="s">
        <v>195</v>
      </c>
      <c r="TOJ35" s="18" t="s">
        <v>196</v>
      </c>
      <c r="TOK35" s="18" t="s">
        <v>94</v>
      </c>
      <c r="TOL35" s="18" t="s">
        <v>95</v>
      </c>
      <c r="TOM35" s="18" t="s">
        <v>96</v>
      </c>
      <c r="TON35" s="18" t="s">
        <v>61</v>
      </c>
      <c r="TOQ35" s="26" t="s">
        <v>195</v>
      </c>
      <c r="TOR35" s="18" t="s">
        <v>196</v>
      </c>
      <c r="TOS35" s="18" t="s">
        <v>94</v>
      </c>
      <c r="TOT35" s="18" t="s">
        <v>95</v>
      </c>
      <c r="TOU35" s="18" t="s">
        <v>96</v>
      </c>
      <c r="TOV35" s="18" t="s">
        <v>61</v>
      </c>
      <c r="TOY35" s="26" t="s">
        <v>195</v>
      </c>
      <c r="TOZ35" s="18" t="s">
        <v>196</v>
      </c>
      <c r="TPA35" s="18" t="s">
        <v>94</v>
      </c>
      <c r="TPB35" s="18" t="s">
        <v>95</v>
      </c>
      <c r="TPC35" s="18" t="s">
        <v>96</v>
      </c>
      <c r="TPD35" s="18" t="s">
        <v>61</v>
      </c>
      <c r="TPG35" s="26" t="s">
        <v>195</v>
      </c>
      <c r="TPH35" s="18" t="s">
        <v>196</v>
      </c>
      <c r="TPI35" s="18" t="s">
        <v>94</v>
      </c>
      <c r="TPJ35" s="18" t="s">
        <v>95</v>
      </c>
      <c r="TPK35" s="18" t="s">
        <v>96</v>
      </c>
      <c r="TPL35" s="18" t="s">
        <v>61</v>
      </c>
      <c r="TPO35" s="26" t="s">
        <v>195</v>
      </c>
      <c r="TPP35" s="18" t="s">
        <v>196</v>
      </c>
      <c r="TPQ35" s="18" t="s">
        <v>94</v>
      </c>
      <c r="TPR35" s="18" t="s">
        <v>95</v>
      </c>
      <c r="TPS35" s="18" t="s">
        <v>96</v>
      </c>
      <c r="TPT35" s="18" t="s">
        <v>61</v>
      </c>
      <c r="TPW35" s="26" t="s">
        <v>195</v>
      </c>
      <c r="TPX35" s="18" t="s">
        <v>196</v>
      </c>
      <c r="TPY35" s="18" t="s">
        <v>94</v>
      </c>
      <c r="TPZ35" s="18" t="s">
        <v>95</v>
      </c>
      <c r="TQA35" s="18" t="s">
        <v>96</v>
      </c>
      <c r="TQB35" s="18" t="s">
        <v>61</v>
      </c>
      <c r="TQE35" s="26" t="s">
        <v>195</v>
      </c>
      <c r="TQF35" s="18" t="s">
        <v>196</v>
      </c>
      <c r="TQG35" s="18" t="s">
        <v>94</v>
      </c>
      <c r="TQH35" s="18" t="s">
        <v>95</v>
      </c>
      <c r="TQI35" s="18" t="s">
        <v>96</v>
      </c>
      <c r="TQJ35" s="18" t="s">
        <v>61</v>
      </c>
      <c r="TQM35" s="26" t="s">
        <v>195</v>
      </c>
      <c r="TQN35" s="18" t="s">
        <v>196</v>
      </c>
      <c r="TQO35" s="18" t="s">
        <v>94</v>
      </c>
      <c r="TQP35" s="18" t="s">
        <v>95</v>
      </c>
      <c r="TQQ35" s="18" t="s">
        <v>96</v>
      </c>
      <c r="TQR35" s="18" t="s">
        <v>61</v>
      </c>
      <c r="TQU35" s="26" t="s">
        <v>195</v>
      </c>
      <c r="TQV35" s="18" t="s">
        <v>196</v>
      </c>
      <c r="TQW35" s="18" t="s">
        <v>94</v>
      </c>
      <c r="TQX35" s="18" t="s">
        <v>95</v>
      </c>
      <c r="TQY35" s="18" t="s">
        <v>96</v>
      </c>
      <c r="TQZ35" s="18" t="s">
        <v>61</v>
      </c>
      <c r="TRC35" s="26" t="s">
        <v>195</v>
      </c>
      <c r="TRD35" s="18" t="s">
        <v>196</v>
      </c>
      <c r="TRE35" s="18" t="s">
        <v>94</v>
      </c>
      <c r="TRF35" s="18" t="s">
        <v>95</v>
      </c>
      <c r="TRG35" s="18" t="s">
        <v>96</v>
      </c>
      <c r="TRH35" s="18" t="s">
        <v>61</v>
      </c>
      <c r="TRK35" s="26" t="s">
        <v>195</v>
      </c>
      <c r="TRL35" s="18" t="s">
        <v>196</v>
      </c>
      <c r="TRM35" s="18" t="s">
        <v>94</v>
      </c>
      <c r="TRN35" s="18" t="s">
        <v>95</v>
      </c>
      <c r="TRO35" s="18" t="s">
        <v>96</v>
      </c>
      <c r="TRP35" s="18" t="s">
        <v>61</v>
      </c>
      <c r="TRS35" s="26" t="s">
        <v>195</v>
      </c>
      <c r="TRT35" s="18" t="s">
        <v>196</v>
      </c>
      <c r="TRU35" s="18" t="s">
        <v>94</v>
      </c>
      <c r="TRV35" s="18" t="s">
        <v>95</v>
      </c>
      <c r="TRW35" s="18" t="s">
        <v>96</v>
      </c>
      <c r="TRX35" s="18" t="s">
        <v>61</v>
      </c>
      <c r="TSA35" s="26" t="s">
        <v>195</v>
      </c>
      <c r="TSB35" s="18" t="s">
        <v>196</v>
      </c>
      <c r="TSC35" s="18" t="s">
        <v>94</v>
      </c>
      <c r="TSD35" s="18" t="s">
        <v>95</v>
      </c>
      <c r="TSE35" s="18" t="s">
        <v>96</v>
      </c>
      <c r="TSF35" s="18" t="s">
        <v>61</v>
      </c>
      <c r="TSI35" s="26" t="s">
        <v>195</v>
      </c>
      <c r="TSJ35" s="18" t="s">
        <v>196</v>
      </c>
      <c r="TSK35" s="18" t="s">
        <v>94</v>
      </c>
      <c r="TSL35" s="18" t="s">
        <v>95</v>
      </c>
      <c r="TSM35" s="18" t="s">
        <v>96</v>
      </c>
      <c r="TSN35" s="18" t="s">
        <v>61</v>
      </c>
      <c r="TSQ35" s="26" t="s">
        <v>195</v>
      </c>
      <c r="TSR35" s="18" t="s">
        <v>196</v>
      </c>
      <c r="TSS35" s="18" t="s">
        <v>94</v>
      </c>
      <c r="TST35" s="18" t="s">
        <v>95</v>
      </c>
      <c r="TSU35" s="18" t="s">
        <v>96</v>
      </c>
      <c r="TSV35" s="18" t="s">
        <v>61</v>
      </c>
      <c r="TSY35" s="26" t="s">
        <v>195</v>
      </c>
      <c r="TSZ35" s="18" t="s">
        <v>196</v>
      </c>
      <c r="TTA35" s="18" t="s">
        <v>94</v>
      </c>
      <c r="TTB35" s="18" t="s">
        <v>95</v>
      </c>
      <c r="TTC35" s="18" t="s">
        <v>96</v>
      </c>
      <c r="TTD35" s="18" t="s">
        <v>61</v>
      </c>
      <c r="TTG35" s="26" t="s">
        <v>195</v>
      </c>
      <c r="TTH35" s="18" t="s">
        <v>196</v>
      </c>
      <c r="TTI35" s="18" t="s">
        <v>94</v>
      </c>
      <c r="TTJ35" s="18" t="s">
        <v>95</v>
      </c>
      <c r="TTK35" s="18" t="s">
        <v>96</v>
      </c>
      <c r="TTL35" s="18" t="s">
        <v>61</v>
      </c>
      <c r="TTO35" s="26" t="s">
        <v>195</v>
      </c>
      <c r="TTP35" s="18" t="s">
        <v>196</v>
      </c>
      <c r="TTQ35" s="18" t="s">
        <v>94</v>
      </c>
      <c r="TTR35" s="18" t="s">
        <v>95</v>
      </c>
      <c r="TTS35" s="18" t="s">
        <v>96</v>
      </c>
      <c r="TTT35" s="18" t="s">
        <v>61</v>
      </c>
      <c r="TTW35" s="26" t="s">
        <v>195</v>
      </c>
      <c r="TTX35" s="18" t="s">
        <v>196</v>
      </c>
      <c r="TTY35" s="18" t="s">
        <v>94</v>
      </c>
      <c r="TTZ35" s="18" t="s">
        <v>95</v>
      </c>
      <c r="TUA35" s="18" t="s">
        <v>96</v>
      </c>
      <c r="TUB35" s="18" t="s">
        <v>61</v>
      </c>
      <c r="TUE35" s="26" t="s">
        <v>195</v>
      </c>
      <c r="TUF35" s="18" t="s">
        <v>196</v>
      </c>
      <c r="TUG35" s="18" t="s">
        <v>94</v>
      </c>
      <c r="TUH35" s="18" t="s">
        <v>95</v>
      </c>
      <c r="TUI35" s="18" t="s">
        <v>96</v>
      </c>
      <c r="TUJ35" s="18" t="s">
        <v>61</v>
      </c>
      <c r="TUM35" s="26" t="s">
        <v>195</v>
      </c>
      <c r="TUN35" s="18" t="s">
        <v>196</v>
      </c>
      <c r="TUO35" s="18" t="s">
        <v>94</v>
      </c>
      <c r="TUP35" s="18" t="s">
        <v>95</v>
      </c>
      <c r="TUQ35" s="18" t="s">
        <v>96</v>
      </c>
      <c r="TUR35" s="18" t="s">
        <v>61</v>
      </c>
      <c r="TUU35" s="26" t="s">
        <v>195</v>
      </c>
      <c r="TUV35" s="18" t="s">
        <v>196</v>
      </c>
      <c r="TUW35" s="18" t="s">
        <v>94</v>
      </c>
      <c r="TUX35" s="18" t="s">
        <v>95</v>
      </c>
      <c r="TUY35" s="18" t="s">
        <v>96</v>
      </c>
      <c r="TUZ35" s="18" t="s">
        <v>61</v>
      </c>
      <c r="TVC35" s="26" t="s">
        <v>195</v>
      </c>
      <c r="TVD35" s="18" t="s">
        <v>196</v>
      </c>
      <c r="TVE35" s="18" t="s">
        <v>94</v>
      </c>
      <c r="TVF35" s="18" t="s">
        <v>95</v>
      </c>
      <c r="TVG35" s="18" t="s">
        <v>96</v>
      </c>
      <c r="TVH35" s="18" t="s">
        <v>61</v>
      </c>
      <c r="TVK35" s="26" t="s">
        <v>195</v>
      </c>
      <c r="TVL35" s="18" t="s">
        <v>196</v>
      </c>
      <c r="TVM35" s="18" t="s">
        <v>94</v>
      </c>
      <c r="TVN35" s="18" t="s">
        <v>95</v>
      </c>
      <c r="TVO35" s="18" t="s">
        <v>96</v>
      </c>
      <c r="TVP35" s="18" t="s">
        <v>61</v>
      </c>
      <c r="TVS35" s="26" t="s">
        <v>195</v>
      </c>
      <c r="TVT35" s="18" t="s">
        <v>196</v>
      </c>
      <c r="TVU35" s="18" t="s">
        <v>94</v>
      </c>
      <c r="TVV35" s="18" t="s">
        <v>95</v>
      </c>
      <c r="TVW35" s="18" t="s">
        <v>96</v>
      </c>
      <c r="TVX35" s="18" t="s">
        <v>61</v>
      </c>
      <c r="TWA35" s="26" t="s">
        <v>195</v>
      </c>
      <c r="TWB35" s="18" t="s">
        <v>196</v>
      </c>
      <c r="TWC35" s="18" t="s">
        <v>94</v>
      </c>
      <c r="TWD35" s="18" t="s">
        <v>95</v>
      </c>
      <c r="TWE35" s="18" t="s">
        <v>96</v>
      </c>
      <c r="TWF35" s="18" t="s">
        <v>61</v>
      </c>
      <c r="TWI35" s="26" t="s">
        <v>195</v>
      </c>
      <c r="TWJ35" s="18" t="s">
        <v>196</v>
      </c>
      <c r="TWK35" s="18" t="s">
        <v>94</v>
      </c>
      <c r="TWL35" s="18" t="s">
        <v>95</v>
      </c>
      <c r="TWM35" s="18" t="s">
        <v>96</v>
      </c>
      <c r="TWN35" s="18" t="s">
        <v>61</v>
      </c>
      <c r="TWQ35" s="26" t="s">
        <v>195</v>
      </c>
      <c r="TWR35" s="18" t="s">
        <v>196</v>
      </c>
      <c r="TWS35" s="18" t="s">
        <v>94</v>
      </c>
      <c r="TWT35" s="18" t="s">
        <v>95</v>
      </c>
      <c r="TWU35" s="18" t="s">
        <v>96</v>
      </c>
      <c r="TWV35" s="18" t="s">
        <v>61</v>
      </c>
      <c r="TWY35" s="26" t="s">
        <v>195</v>
      </c>
      <c r="TWZ35" s="18" t="s">
        <v>196</v>
      </c>
      <c r="TXA35" s="18" t="s">
        <v>94</v>
      </c>
      <c r="TXB35" s="18" t="s">
        <v>95</v>
      </c>
      <c r="TXC35" s="18" t="s">
        <v>96</v>
      </c>
      <c r="TXD35" s="18" t="s">
        <v>61</v>
      </c>
      <c r="TXG35" s="26" t="s">
        <v>195</v>
      </c>
      <c r="TXH35" s="18" t="s">
        <v>196</v>
      </c>
      <c r="TXI35" s="18" t="s">
        <v>94</v>
      </c>
      <c r="TXJ35" s="18" t="s">
        <v>95</v>
      </c>
      <c r="TXK35" s="18" t="s">
        <v>96</v>
      </c>
      <c r="TXL35" s="18" t="s">
        <v>61</v>
      </c>
      <c r="TXO35" s="26" t="s">
        <v>195</v>
      </c>
      <c r="TXP35" s="18" t="s">
        <v>196</v>
      </c>
      <c r="TXQ35" s="18" t="s">
        <v>94</v>
      </c>
      <c r="TXR35" s="18" t="s">
        <v>95</v>
      </c>
      <c r="TXS35" s="18" t="s">
        <v>96</v>
      </c>
      <c r="TXT35" s="18" t="s">
        <v>61</v>
      </c>
      <c r="TXW35" s="26" t="s">
        <v>195</v>
      </c>
      <c r="TXX35" s="18" t="s">
        <v>196</v>
      </c>
      <c r="TXY35" s="18" t="s">
        <v>94</v>
      </c>
      <c r="TXZ35" s="18" t="s">
        <v>95</v>
      </c>
      <c r="TYA35" s="18" t="s">
        <v>96</v>
      </c>
      <c r="TYB35" s="18" t="s">
        <v>61</v>
      </c>
      <c r="TYE35" s="26" t="s">
        <v>195</v>
      </c>
      <c r="TYF35" s="18" t="s">
        <v>196</v>
      </c>
      <c r="TYG35" s="18" t="s">
        <v>94</v>
      </c>
      <c r="TYH35" s="18" t="s">
        <v>95</v>
      </c>
      <c r="TYI35" s="18" t="s">
        <v>96</v>
      </c>
      <c r="TYJ35" s="18" t="s">
        <v>61</v>
      </c>
      <c r="TYM35" s="26" t="s">
        <v>195</v>
      </c>
      <c r="TYN35" s="18" t="s">
        <v>196</v>
      </c>
      <c r="TYO35" s="18" t="s">
        <v>94</v>
      </c>
      <c r="TYP35" s="18" t="s">
        <v>95</v>
      </c>
      <c r="TYQ35" s="18" t="s">
        <v>96</v>
      </c>
      <c r="TYR35" s="18" t="s">
        <v>61</v>
      </c>
      <c r="TYU35" s="26" t="s">
        <v>195</v>
      </c>
      <c r="TYV35" s="18" t="s">
        <v>196</v>
      </c>
      <c r="TYW35" s="18" t="s">
        <v>94</v>
      </c>
      <c r="TYX35" s="18" t="s">
        <v>95</v>
      </c>
      <c r="TYY35" s="18" t="s">
        <v>96</v>
      </c>
      <c r="TYZ35" s="18" t="s">
        <v>61</v>
      </c>
      <c r="TZC35" s="26" t="s">
        <v>195</v>
      </c>
      <c r="TZD35" s="18" t="s">
        <v>196</v>
      </c>
      <c r="TZE35" s="18" t="s">
        <v>94</v>
      </c>
      <c r="TZF35" s="18" t="s">
        <v>95</v>
      </c>
      <c r="TZG35" s="18" t="s">
        <v>96</v>
      </c>
      <c r="TZH35" s="18" t="s">
        <v>61</v>
      </c>
      <c r="TZK35" s="26" t="s">
        <v>195</v>
      </c>
      <c r="TZL35" s="18" t="s">
        <v>196</v>
      </c>
      <c r="TZM35" s="18" t="s">
        <v>94</v>
      </c>
      <c r="TZN35" s="18" t="s">
        <v>95</v>
      </c>
      <c r="TZO35" s="18" t="s">
        <v>96</v>
      </c>
      <c r="TZP35" s="18" t="s">
        <v>61</v>
      </c>
      <c r="TZS35" s="26" t="s">
        <v>195</v>
      </c>
      <c r="TZT35" s="18" t="s">
        <v>196</v>
      </c>
      <c r="TZU35" s="18" t="s">
        <v>94</v>
      </c>
      <c r="TZV35" s="18" t="s">
        <v>95</v>
      </c>
      <c r="TZW35" s="18" t="s">
        <v>96</v>
      </c>
      <c r="TZX35" s="18" t="s">
        <v>61</v>
      </c>
      <c r="UAA35" s="26" t="s">
        <v>195</v>
      </c>
      <c r="UAB35" s="18" t="s">
        <v>196</v>
      </c>
      <c r="UAC35" s="18" t="s">
        <v>94</v>
      </c>
      <c r="UAD35" s="18" t="s">
        <v>95</v>
      </c>
      <c r="UAE35" s="18" t="s">
        <v>96</v>
      </c>
      <c r="UAF35" s="18" t="s">
        <v>61</v>
      </c>
      <c r="UAI35" s="26" t="s">
        <v>195</v>
      </c>
      <c r="UAJ35" s="18" t="s">
        <v>196</v>
      </c>
      <c r="UAK35" s="18" t="s">
        <v>94</v>
      </c>
      <c r="UAL35" s="18" t="s">
        <v>95</v>
      </c>
      <c r="UAM35" s="18" t="s">
        <v>96</v>
      </c>
      <c r="UAN35" s="18" t="s">
        <v>61</v>
      </c>
      <c r="UAQ35" s="26" t="s">
        <v>195</v>
      </c>
      <c r="UAR35" s="18" t="s">
        <v>196</v>
      </c>
      <c r="UAS35" s="18" t="s">
        <v>94</v>
      </c>
      <c r="UAT35" s="18" t="s">
        <v>95</v>
      </c>
      <c r="UAU35" s="18" t="s">
        <v>96</v>
      </c>
      <c r="UAV35" s="18" t="s">
        <v>61</v>
      </c>
      <c r="UAY35" s="26" t="s">
        <v>195</v>
      </c>
      <c r="UAZ35" s="18" t="s">
        <v>196</v>
      </c>
      <c r="UBA35" s="18" t="s">
        <v>94</v>
      </c>
      <c r="UBB35" s="18" t="s">
        <v>95</v>
      </c>
      <c r="UBC35" s="18" t="s">
        <v>96</v>
      </c>
      <c r="UBD35" s="18" t="s">
        <v>61</v>
      </c>
      <c r="UBG35" s="26" t="s">
        <v>195</v>
      </c>
      <c r="UBH35" s="18" t="s">
        <v>196</v>
      </c>
      <c r="UBI35" s="18" t="s">
        <v>94</v>
      </c>
      <c r="UBJ35" s="18" t="s">
        <v>95</v>
      </c>
      <c r="UBK35" s="18" t="s">
        <v>96</v>
      </c>
      <c r="UBL35" s="18" t="s">
        <v>61</v>
      </c>
      <c r="UBO35" s="26" t="s">
        <v>195</v>
      </c>
      <c r="UBP35" s="18" t="s">
        <v>196</v>
      </c>
      <c r="UBQ35" s="18" t="s">
        <v>94</v>
      </c>
      <c r="UBR35" s="18" t="s">
        <v>95</v>
      </c>
      <c r="UBS35" s="18" t="s">
        <v>96</v>
      </c>
      <c r="UBT35" s="18" t="s">
        <v>61</v>
      </c>
      <c r="UBW35" s="26" t="s">
        <v>195</v>
      </c>
      <c r="UBX35" s="18" t="s">
        <v>196</v>
      </c>
      <c r="UBY35" s="18" t="s">
        <v>94</v>
      </c>
      <c r="UBZ35" s="18" t="s">
        <v>95</v>
      </c>
      <c r="UCA35" s="18" t="s">
        <v>96</v>
      </c>
      <c r="UCB35" s="18" t="s">
        <v>61</v>
      </c>
      <c r="UCE35" s="26" t="s">
        <v>195</v>
      </c>
      <c r="UCF35" s="18" t="s">
        <v>196</v>
      </c>
      <c r="UCG35" s="18" t="s">
        <v>94</v>
      </c>
      <c r="UCH35" s="18" t="s">
        <v>95</v>
      </c>
      <c r="UCI35" s="18" t="s">
        <v>96</v>
      </c>
      <c r="UCJ35" s="18" t="s">
        <v>61</v>
      </c>
      <c r="UCM35" s="26" t="s">
        <v>195</v>
      </c>
      <c r="UCN35" s="18" t="s">
        <v>196</v>
      </c>
      <c r="UCO35" s="18" t="s">
        <v>94</v>
      </c>
      <c r="UCP35" s="18" t="s">
        <v>95</v>
      </c>
      <c r="UCQ35" s="18" t="s">
        <v>96</v>
      </c>
      <c r="UCR35" s="18" t="s">
        <v>61</v>
      </c>
      <c r="UCU35" s="26" t="s">
        <v>195</v>
      </c>
      <c r="UCV35" s="18" t="s">
        <v>196</v>
      </c>
      <c r="UCW35" s="18" t="s">
        <v>94</v>
      </c>
      <c r="UCX35" s="18" t="s">
        <v>95</v>
      </c>
      <c r="UCY35" s="18" t="s">
        <v>96</v>
      </c>
      <c r="UCZ35" s="18" t="s">
        <v>61</v>
      </c>
      <c r="UDC35" s="26" t="s">
        <v>195</v>
      </c>
      <c r="UDD35" s="18" t="s">
        <v>196</v>
      </c>
      <c r="UDE35" s="18" t="s">
        <v>94</v>
      </c>
      <c r="UDF35" s="18" t="s">
        <v>95</v>
      </c>
      <c r="UDG35" s="18" t="s">
        <v>96</v>
      </c>
      <c r="UDH35" s="18" t="s">
        <v>61</v>
      </c>
      <c r="UDK35" s="26" t="s">
        <v>195</v>
      </c>
      <c r="UDL35" s="18" t="s">
        <v>196</v>
      </c>
      <c r="UDM35" s="18" t="s">
        <v>94</v>
      </c>
      <c r="UDN35" s="18" t="s">
        <v>95</v>
      </c>
      <c r="UDO35" s="18" t="s">
        <v>96</v>
      </c>
      <c r="UDP35" s="18" t="s">
        <v>61</v>
      </c>
      <c r="UDS35" s="26" t="s">
        <v>195</v>
      </c>
      <c r="UDT35" s="18" t="s">
        <v>196</v>
      </c>
      <c r="UDU35" s="18" t="s">
        <v>94</v>
      </c>
      <c r="UDV35" s="18" t="s">
        <v>95</v>
      </c>
      <c r="UDW35" s="18" t="s">
        <v>96</v>
      </c>
      <c r="UDX35" s="18" t="s">
        <v>61</v>
      </c>
      <c r="UEA35" s="26" t="s">
        <v>195</v>
      </c>
      <c r="UEB35" s="18" t="s">
        <v>196</v>
      </c>
      <c r="UEC35" s="18" t="s">
        <v>94</v>
      </c>
      <c r="UED35" s="18" t="s">
        <v>95</v>
      </c>
      <c r="UEE35" s="18" t="s">
        <v>96</v>
      </c>
      <c r="UEF35" s="18" t="s">
        <v>61</v>
      </c>
      <c r="UEI35" s="26" t="s">
        <v>195</v>
      </c>
      <c r="UEJ35" s="18" t="s">
        <v>196</v>
      </c>
      <c r="UEK35" s="18" t="s">
        <v>94</v>
      </c>
      <c r="UEL35" s="18" t="s">
        <v>95</v>
      </c>
      <c r="UEM35" s="18" t="s">
        <v>96</v>
      </c>
      <c r="UEN35" s="18" t="s">
        <v>61</v>
      </c>
      <c r="UEQ35" s="26" t="s">
        <v>195</v>
      </c>
      <c r="UER35" s="18" t="s">
        <v>196</v>
      </c>
      <c r="UES35" s="18" t="s">
        <v>94</v>
      </c>
      <c r="UET35" s="18" t="s">
        <v>95</v>
      </c>
      <c r="UEU35" s="18" t="s">
        <v>96</v>
      </c>
      <c r="UEV35" s="18" t="s">
        <v>61</v>
      </c>
      <c r="UEY35" s="26" t="s">
        <v>195</v>
      </c>
      <c r="UEZ35" s="18" t="s">
        <v>196</v>
      </c>
      <c r="UFA35" s="18" t="s">
        <v>94</v>
      </c>
      <c r="UFB35" s="18" t="s">
        <v>95</v>
      </c>
      <c r="UFC35" s="18" t="s">
        <v>96</v>
      </c>
      <c r="UFD35" s="18" t="s">
        <v>61</v>
      </c>
      <c r="UFG35" s="26" t="s">
        <v>195</v>
      </c>
      <c r="UFH35" s="18" t="s">
        <v>196</v>
      </c>
      <c r="UFI35" s="18" t="s">
        <v>94</v>
      </c>
      <c r="UFJ35" s="18" t="s">
        <v>95</v>
      </c>
      <c r="UFK35" s="18" t="s">
        <v>96</v>
      </c>
      <c r="UFL35" s="18" t="s">
        <v>61</v>
      </c>
      <c r="UFO35" s="26" t="s">
        <v>195</v>
      </c>
      <c r="UFP35" s="18" t="s">
        <v>196</v>
      </c>
      <c r="UFQ35" s="18" t="s">
        <v>94</v>
      </c>
      <c r="UFR35" s="18" t="s">
        <v>95</v>
      </c>
      <c r="UFS35" s="18" t="s">
        <v>96</v>
      </c>
      <c r="UFT35" s="18" t="s">
        <v>61</v>
      </c>
      <c r="UFW35" s="26" t="s">
        <v>195</v>
      </c>
      <c r="UFX35" s="18" t="s">
        <v>196</v>
      </c>
      <c r="UFY35" s="18" t="s">
        <v>94</v>
      </c>
      <c r="UFZ35" s="18" t="s">
        <v>95</v>
      </c>
      <c r="UGA35" s="18" t="s">
        <v>96</v>
      </c>
      <c r="UGB35" s="18" t="s">
        <v>61</v>
      </c>
      <c r="UGE35" s="26" t="s">
        <v>195</v>
      </c>
      <c r="UGF35" s="18" t="s">
        <v>196</v>
      </c>
      <c r="UGG35" s="18" t="s">
        <v>94</v>
      </c>
      <c r="UGH35" s="18" t="s">
        <v>95</v>
      </c>
      <c r="UGI35" s="18" t="s">
        <v>96</v>
      </c>
      <c r="UGJ35" s="18" t="s">
        <v>61</v>
      </c>
      <c r="UGM35" s="26" t="s">
        <v>195</v>
      </c>
      <c r="UGN35" s="18" t="s">
        <v>196</v>
      </c>
      <c r="UGO35" s="18" t="s">
        <v>94</v>
      </c>
      <c r="UGP35" s="18" t="s">
        <v>95</v>
      </c>
      <c r="UGQ35" s="18" t="s">
        <v>96</v>
      </c>
      <c r="UGR35" s="18" t="s">
        <v>61</v>
      </c>
      <c r="UGU35" s="26" t="s">
        <v>195</v>
      </c>
      <c r="UGV35" s="18" t="s">
        <v>196</v>
      </c>
      <c r="UGW35" s="18" t="s">
        <v>94</v>
      </c>
      <c r="UGX35" s="18" t="s">
        <v>95</v>
      </c>
      <c r="UGY35" s="18" t="s">
        <v>96</v>
      </c>
      <c r="UGZ35" s="18" t="s">
        <v>61</v>
      </c>
      <c r="UHC35" s="26" t="s">
        <v>195</v>
      </c>
      <c r="UHD35" s="18" t="s">
        <v>196</v>
      </c>
      <c r="UHE35" s="18" t="s">
        <v>94</v>
      </c>
      <c r="UHF35" s="18" t="s">
        <v>95</v>
      </c>
      <c r="UHG35" s="18" t="s">
        <v>96</v>
      </c>
      <c r="UHH35" s="18" t="s">
        <v>61</v>
      </c>
      <c r="UHK35" s="26" t="s">
        <v>195</v>
      </c>
      <c r="UHL35" s="18" t="s">
        <v>196</v>
      </c>
      <c r="UHM35" s="18" t="s">
        <v>94</v>
      </c>
      <c r="UHN35" s="18" t="s">
        <v>95</v>
      </c>
      <c r="UHO35" s="18" t="s">
        <v>96</v>
      </c>
      <c r="UHP35" s="18" t="s">
        <v>61</v>
      </c>
      <c r="UHS35" s="26" t="s">
        <v>195</v>
      </c>
      <c r="UHT35" s="18" t="s">
        <v>196</v>
      </c>
      <c r="UHU35" s="18" t="s">
        <v>94</v>
      </c>
      <c r="UHV35" s="18" t="s">
        <v>95</v>
      </c>
      <c r="UHW35" s="18" t="s">
        <v>96</v>
      </c>
      <c r="UHX35" s="18" t="s">
        <v>61</v>
      </c>
      <c r="UIA35" s="26" t="s">
        <v>195</v>
      </c>
      <c r="UIB35" s="18" t="s">
        <v>196</v>
      </c>
      <c r="UIC35" s="18" t="s">
        <v>94</v>
      </c>
      <c r="UID35" s="18" t="s">
        <v>95</v>
      </c>
      <c r="UIE35" s="18" t="s">
        <v>96</v>
      </c>
      <c r="UIF35" s="18" t="s">
        <v>61</v>
      </c>
      <c r="UII35" s="26" t="s">
        <v>195</v>
      </c>
      <c r="UIJ35" s="18" t="s">
        <v>196</v>
      </c>
      <c r="UIK35" s="18" t="s">
        <v>94</v>
      </c>
      <c r="UIL35" s="18" t="s">
        <v>95</v>
      </c>
      <c r="UIM35" s="18" t="s">
        <v>96</v>
      </c>
      <c r="UIN35" s="18" t="s">
        <v>61</v>
      </c>
      <c r="UIQ35" s="26" t="s">
        <v>195</v>
      </c>
      <c r="UIR35" s="18" t="s">
        <v>196</v>
      </c>
      <c r="UIS35" s="18" t="s">
        <v>94</v>
      </c>
      <c r="UIT35" s="18" t="s">
        <v>95</v>
      </c>
      <c r="UIU35" s="18" t="s">
        <v>96</v>
      </c>
      <c r="UIV35" s="18" t="s">
        <v>61</v>
      </c>
      <c r="UIY35" s="26" t="s">
        <v>195</v>
      </c>
      <c r="UIZ35" s="18" t="s">
        <v>196</v>
      </c>
      <c r="UJA35" s="18" t="s">
        <v>94</v>
      </c>
      <c r="UJB35" s="18" t="s">
        <v>95</v>
      </c>
      <c r="UJC35" s="18" t="s">
        <v>96</v>
      </c>
      <c r="UJD35" s="18" t="s">
        <v>61</v>
      </c>
      <c r="UJG35" s="26" t="s">
        <v>195</v>
      </c>
      <c r="UJH35" s="18" t="s">
        <v>196</v>
      </c>
      <c r="UJI35" s="18" t="s">
        <v>94</v>
      </c>
      <c r="UJJ35" s="18" t="s">
        <v>95</v>
      </c>
      <c r="UJK35" s="18" t="s">
        <v>96</v>
      </c>
      <c r="UJL35" s="18" t="s">
        <v>61</v>
      </c>
      <c r="UJO35" s="26" t="s">
        <v>195</v>
      </c>
      <c r="UJP35" s="18" t="s">
        <v>196</v>
      </c>
      <c r="UJQ35" s="18" t="s">
        <v>94</v>
      </c>
      <c r="UJR35" s="18" t="s">
        <v>95</v>
      </c>
      <c r="UJS35" s="18" t="s">
        <v>96</v>
      </c>
      <c r="UJT35" s="18" t="s">
        <v>61</v>
      </c>
      <c r="UJW35" s="26" t="s">
        <v>195</v>
      </c>
      <c r="UJX35" s="18" t="s">
        <v>196</v>
      </c>
      <c r="UJY35" s="18" t="s">
        <v>94</v>
      </c>
      <c r="UJZ35" s="18" t="s">
        <v>95</v>
      </c>
      <c r="UKA35" s="18" t="s">
        <v>96</v>
      </c>
      <c r="UKB35" s="18" t="s">
        <v>61</v>
      </c>
      <c r="UKE35" s="26" t="s">
        <v>195</v>
      </c>
      <c r="UKF35" s="18" t="s">
        <v>196</v>
      </c>
      <c r="UKG35" s="18" t="s">
        <v>94</v>
      </c>
      <c r="UKH35" s="18" t="s">
        <v>95</v>
      </c>
      <c r="UKI35" s="18" t="s">
        <v>96</v>
      </c>
      <c r="UKJ35" s="18" t="s">
        <v>61</v>
      </c>
      <c r="UKM35" s="26" t="s">
        <v>195</v>
      </c>
      <c r="UKN35" s="18" t="s">
        <v>196</v>
      </c>
      <c r="UKO35" s="18" t="s">
        <v>94</v>
      </c>
      <c r="UKP35" s="18" t="s">
        <v>95</v>
      </c>
      <c r="UKQ35" s="18" t="s">
        <v>96</v>
      </c>
      <c r="UKR35" s="18" t="s">
        <v>61</v>
      </c>
      <c r="UKU35" s="26" t="s">
        <v>195</v>
      </c>
      <c r="UKV35" s="18" t="s">
        <v>196</v>
      </c>
      <c r="UKW35" s="18" t="s">
        <v>94</v>
      </c>
      <c r="UKX35" s="18" t="s">
        <v>95</v>
      </c>
      <c r="UKY35" s="18" t="s">
        <v>96</v>
      </c>
      <c r="UKZ35" s="18" t="s">
        <v>61</v>
      </c>
      <c r="ULC35" s="26" t="s">
        <v>195</v>
      </c>
      <c r="ULD35" s="18" t="s">
        <v>196</v>
      </c>
      <c r="ULE35" s="18" t="s">
        <v>94</v>
      </c>
      <c r="ULF35" s="18" t="s">
        <v>95</v>
      </c>
      <c r="ULG35" s="18" t="s">
        <v>96</v>
      </c>
      <c r="ULH35" s="18" t="s">
        <v>61</v>
      </c>
      <c r="ULK35" s="26" t="s">
        <v>195</v>
      </c>
      <c r="ULL35" s="18" t="s">
        <v>196</v>
      </c>
      <c r="ULM35" s="18" t="s">
        <v>94</v>
      </c>
      <c r="ULN35" s="18" t="s">
        <v>95</v>
      </c>
      <c r="ULO35" s="18" t="s">
        <v>96</v>
      </c>
      <c r="ULP35" s="18" t="s">
        <v>61</v>
      </c>
      <c r="ULS35" s="26" t="s">
        <v>195</v>
      </c>
      <c r="ULT35" s="18" t="s">
        <v>196</v>
      </c>
      <c r="ULU35" s="18" t="s">
        <v>94</v>
      </c>
      <c r="ULV35" s="18" t="s">
        <v>95</v>
      </c>
      <c r="ULW35" s="18" t="s">
        <v>96</v>
      </c>
      <c r="ULX35" s="18" t="s">
        <v>61</v>
      </c>
      <c r="UMA35" s="26" t="s">
        <v>195</v>
      </c>
      <c r="UMB35" s="18" t="s">
        <v>196</v>
      </c>
      <c r="UMC35" s="18" t="s">
        <v>94</v>
      </c>
      <c r="UMD35" s="18" t="s">
        <v>95</v>
      </c>
      <c r="UME35" s="18" t="s">
        <v>96</v>
      </c>
      <c r="UMF35" s="18" t="s">
        <v>61</v>
      </c>
      <c r="UMI35" s="26" t="s">
        <v>195</v>
      </c>
      <c r="UMJ35" s="18" t="s">
        <v>196</v>
      </c>
      <c r="UMK35" s="18" t="s">
        <v>94</v>
      </c>
      <c r="UML35" s="18" t="s">
        <v>95</v>
      </c>
      <c r="UMM35" s="18" t="s">
        <v>96</v>
      </c>
      <c r="UMN35" s="18" t="s">
        <v>61</v>
      </c>
      <c r="UMQ35" s="26" t="s">
        <v>195</v>
      </c>
      <c r="UMR35" s="18" t="s">
        <v>196</v>
      </c>
      <c r="UMS35" s="18" t="s">
        <v>94</v>
      </c>
      <c r="UMT35" s="18" t="s">
        <v>95</v>
      </c>
      <c r="UMU35" s="18" t="s">
        <v>96</v>
      </c>
      <c r="UMV35" s="18" t="s">
        <v>61</v>
      </c>
      <c r="UMY35" s="26" t="s">
        <v>195</v>
      </c>
      <c r="UMZ35" s="18" t="s">
        <v>196</v>
      </c>
      <c r="UNA35" s="18" t="s">
        <v>94</v>
      </c>
      <c r="UNB35" s="18" t="s">
        <v>95</v>
      </c>
      <c r="UNC35" s="18" t="s">
        <v>96</v>
      </c>
      <c r="UND35" s="18" t="s">
        <v>61</v>
      </c>
      <c r="UNG35" s="26" t="s">
        <v>195</v>
      </c>
      <c r="UNH35" s="18" t="s">
        <v>196</v>
      </c>
      <c r="UNI35" s="18" t="s">
        <v>94</v>
      </c>
      <c r="UNJ35" s="18" t="s">
        <v>95</v>
      </c>
      <c r="UNK35" s="18" t="s">
        <v>96</v>
      </c>
      <c r="UNL35" s="18" t="s">
        <v>61</v>
      </c>
      <c r="UNO35" s="26" t="s">
        <v>195</v>
      </c>
      <c r="UNP35" s="18" t="s">
        <v>196</v>
      </c>
      <c r="UNQ35" s="18" t="s">
        <v>94</v>
      </c>
      <c r="UNR35" s="18" t="s">
        <v>95</v>
      </c>
      <c r="UNS35" s="18" t="s">
        <v>96</v>
      </c>
      <c r="UNT35" s="18" t="s">
        <v>61</v>
      </c>
      <c r="UNW35" s="26" t="s">
        <v>195</v>
      </c>
      <c r="UNX35" s="18" t="s">
        <v>196</v>
      </c>
      <c r="UNY35" s="18" t="s">
        <v>94</v>
      </c>
      <c r="UNZ35" s="18" t="s">
        <v>95</v>
      </c>
      <c r="UOA35" s="18" t="s">
        <v>96</v>
      </c>
      <c r="UOB35" s="18" t="s">
        <v>61</v>
      </c>
      <c r="UOE35" s="26" t="s">
        <v>195</v>
      </c>
      <c r="UOF35" s="18" t="s">
        <v>196</v>
      </c>
      <c r="UOG35" s="18" t="s">
        <v>94</v>
      </c>
      <c r="UOH35" s="18" t="s">
        <v>95</v>
      </c>
      <c r="UOI35" s="18" t="s">
        <v>96</v>
      </c>
      <c r="UOJ35" s="18" t="s">
        <v>61</v>
      </c>
      <c r="UOM35" s="26" t="s">
        <v>195</v>
      </c>
      <c r="UON35" s="18" t="s">
        <v>196</v>
      </c>
      <c r="UOO35" s="18" t="s">
        <v>94</v>
      </c>
      <c r="UOP35" s="18" t="s">
        <v>95</v>
      </c>
      <c r="UOQ35" s="18" t="s">
        <v>96</v>
      </c>
      <c r="UOR35" s="18" t="s">
        <v>61</v>
      </c>
      <c r="UOU35" s="26" t="s">
        <v>195</v>
      </c>
      <c r="UOV35" s="18" t="s">
        <v>196</v>
      </c>
      <c r="UOW35" s="18" t="s">
        <v>94</v>
      </c>
      <c r="UOX35" s="18" t="s">
        <v>95</v>
      </c>
      <c r="UOY35" s="18" t="s">
        <v>96</v>
      </c>
      <c r="UOZ35" s="18" t="s">
        <v>61</v>
      </c>
      <c r="UPC35" s="26" t="s">
        <v>195</v>
      </c>
      <c r="UPD35" s="18" t="s">
        <v>196</v>
      </c>
      <c r="UPE35" s="18" t="s">
        <v>94</v>
      </c>
      <c r="UPF35" s="18" t="s">
        <v>95</v>
      </c>
      <c r="UPG35" s="18" t="s">
        <v>96</v>
      </c>
      <c r="UPH35" s="18" t="s">
        <v>61</v>
      </c>
      <c r="UPK35" s="26" t="s">
        <v>195</v>
      </c>
      <c r="UPL35" s="18" t="s">
        <v>196</v>
      </c>
      <c r="UPM35" s="18" t="s">
        <v>94</v>
      </c>
      <c r="UPN35" s="18" t="s">
        <v>95</v>
      </c>
      <c r="UPO35" s="18" t="s">
        <v>96</v>
      </c>
      <c r="UPP35" s="18" t="s">
        <v>61</v>
      </c>
      <c r="UPS35" s="26" t="s">
        <v>195</v>
      </c>
      <c r="UPT35" s="18" t="s">
        <v>196</v>
      </c>
      <c r="UPU35" s="18" t="s">
        <v>94</v>
      </c>
      <c r="UPV35" s="18" t="s">
        <v>95</v>
      </c>
      <c r="UPW35" s="18" t="s">
        <v>96</v>
      </c>
      <c r="UPX35" s="18" t="s">
        <v>61</v>
      </c>
      <c r="UQA35" s="26" t="s">
        <v>195</v>
      </c>
      <c r="UQB35" s="18" t="s">
        <v>196</v>
      </c>
      <c r="UQC35" s="18" t="s">
        <v>94</v>
      </c>
      <c r="UQD35" s="18" t="s">
        <v>95</v>
      </c>
      <c r="UQE35" s="18" t="s">
        <v>96</v>
      </c>
      <c r="UQF35" s="18" t="s">
        <v>61</v>
      </c>
      <c r="UQI35" s="26" t="s">
        <v>195</v>
      </c>
      <c r="UQJ35" s="18" t="s">
        <v>196</v>
      </c>
      <c r="UQK35" s="18" t="s">
        <v>94</v>
      </c>
      <c r="UQL35" s="18" t="s">
        <v>95</v>
      </c>
      <c r="UQM35" s="18" t="s">
        <v>96</v>
      </c>
      <c r="UQN35" s="18" t="s">
        <v>61</v>
      </c>
      <c r="UQQ35" s="26" t="s">
        <v>195</v>
      </c>
      <c r="UQR35" s="18" t="s">
        <v>196</v>
      </c>
      <c r="UQS35" s="18" t="s">
        <v>94</v>
      </c>
      <c r="UQT35" s="18" t="s">
        <v>95</v>
      </c>
      <c r="UQU35" s="18" t="s">
        <v>96</v>
      </c>
      <c r="UQV35" s="18" t="s">
        <v>61</v>
      </c>
      <c r="UQY35" s="26" t="s">
        <v>195</v>
      </c>
      <c r="UQZ35" s="18" t="s">
        <v>196</v>
      </c>
      <c r="URA35" s="18" t="s">
        <v>94</v>
      </c>
      <c r="URB35" s="18" t="s">
        <v>95</v>
      </c>
      <c r="URC35" s="18" t="s">
        <v>96</v>
      </c>
      <c r="URD35" s="18" t="s">
        <v>61</v>
      </c>
      <c r="URG35" s="26" t="s">
        <v>195</v>
      </c>
      <c r="URH35" s="18" t="s">
        <v>196</v>
      </c>
      <c r="URI35" s="18" t="s">
        <v>94</v>
      </c>
      <c r="URJ35" s="18" t="s">
        <v>95</v>
      </c>
      <c r="URK35" s="18" t="s">
        <v>96</v>
      </c>
      <c r="URL35" s="18" t="s">
        <v>61</v>
      </c>
      <c r="URO35" s="26" t="s">
        <v>195</v>
      </c>
      <c r="URP35" s="18" t="s">
        <v>196</v>
      </c>
      <c r="URQ35" s="18" t="s">
        <v>94</v>
      </c>
      <c r="URR35" s="18" t="s">
        <v>95</v>
      </c>
      <c r="URS35" s="18" t="s">
        <v>96</v>
      </c>
      <c r="URT35" s="18" t="s">
        <v>61</v>
      </c>
      <c r="URW35" s="26" t="s">
        <v>195</v>
      </c>
      <c r="URX35" s="18" t="s">
        <v>196</v>
      </c>
      <c r="URY35" s="18" t="s">
        <v>94</v>
      </c>
      <c r="URZ35" s="18" t="s">
        <v>95</v>
      </c>
      <c r="USA35" s="18" t="s">
        <v>96</v>
      </c>
      <c r="USB35" s="18" t="s">
        <v>61</v>
      </c>
      <c r="USE35" s="26" t="s">
        <v>195</v>
      </c>
      <c r="USF35" s="18" t="s">
        <v>196</v>
      </c>
      <c r="USG35" s="18" t="s">
        <v>94</v>
      </c>
      <c r="USH35" s="18" t="s">
        <v>95</v>
      </c>
      <c r="USI35" s="18" t="s">
        <v>96</v>
      </c>
      <c r="USJ35" s="18" t="s">
        <v>61</v>
      </c>
      <c r="USM35" s="26" t="s">
        <v>195</v>
      </c>
      <c r="USN35" s="18" t="s">
        <v>196</v>
      </c>
      <c r="USO35" s="18" t="s">
        <v>94</v>
      </c>
      <c r="USP35" s="18" t="s">
        <v>95</v>
      </c>
      <c r="USQ35" s="18" t="s">
        <v>96</v>
      </c>
      <c r="USR35" s="18" t="s">
        <v>61</v>
      </c>
      <c r="USU35" s="26" t="s">
        <v>195</v>
      </c>
      <c r="USV35" s="18" t="s">
        <v>196</v>
      </c>
      <c r="USW35" s="18" t="s">
        <v>94</v>
      </c>
      <c r="USX35" s="18" t="s">
        <v>95</v>
      </c>
      <c r="USY35" s="18" t="s">
        <v>96</v>
      </c>
      <c r="USZ35" s="18" t="s">
        <v>61</v>
      </c>
      <c r="UTC35" s="26" t="s">
        <v>195</v>
      </c>
      <c r="UTD35" s="18" t="s">
        <v>196</v>
      </c>
      <c r="UTE35" s="18" t="s">
        <v>94</v>
      </c>
      <c r="UTF35" s="18" t="s">
        <v>95</v>
      </c>
      <c r="UTG35" s="18" t="s">
        <v>96</v>
      </c>
      <c r="UTH35" s="18" t="s">
        <v>61</v>
      </c>
      <c r="UTK35" s="26" t="s">
        <v>195</v>
      </c>
      <c r="UTL35" s="18" t="s">
        <v>196</v>
      </c>
      <c r="UTM35" s="18" t="s">
        <v>94</v>
      </c>
      <c r="UTN35" s="18" t="s">
        <v>95</v>
      </c>
      <c r="UTO35" s="18" t="s">
        <v>96</v>
      </c>
      <c r="UTP35" s="18" t="s">
        <v>61</v>
      </c>
      <c r="UTS35" s="26" t="s">
        <v>195</v>
      </c>
      <c r="UTT35" s="18" t="s">
        <v>196</v>
      </c>
      <c r="UTU35" s="18" t="s">
        <v>94</v>
      </c>
      <c r="UTV35" s="18" t="s">
        <v>95</v>
      </c>
      <c r="UTW35" s="18" t="s">
        <v>96</v>
      </c>
      <c r="UTX35" s="18" t="s">
        <v>61</v>
      </c>
      <c r="UUA35" s="26" t="s">
        <v>195</v>
      </c>
      <c r="UUB35" s="18" t="s">
        <v>196</v>
      </c>
      <c r="UUC35" s="18" t="s">
        <v>94</v>
      </c>
      <c r="UUD35" s="18" t="s">
        <v>95</v>
      </c>
      <c r="UUE35" s="18" t="s">
        <v>96</v>
      </c>
      <c r="UUF35" s="18" t="s">
        <v>61</v>
      </c>
      <c r="UUI35" s="26" t="s">
        <v>195</v>
      </c>
      <c r="UUJ35" s="18" t="s">
        <v>196</v>
      </c>
      <c r="UUK35" s="18" t="s">
        <v>94</v>
      </c>
      <c r="UUL35" s="18" t="s">
        <v>95</v>
      </c>
      <c r="UUM35" s="18" t="s">
        <v>96</v>
      </c>
      <c r="UUN35" s="18" t="s">
        <v>61</v>
      </c>
      <c r="UUQ35" s="26" t="s">
        <v>195</v>
      </c>
      <c r="UUR35" s="18" t="s">
        <v>196</v>
      </c>
      <c r="UUS35" s="18" t="s">
        <v>94</v>
      </c>
      <c r="UUT35" s="18" t="s">
        <v>95</v>
      </c>
      <c r="UUU35" s="18" t="s">
        <v>96</v>
      </c>
      <c r="UUV35" s="18" t="s">
        <v>61</v>
      </c>
      <c r="UUY35" s="26" t="s">
        <v>195</v>
      </c>
      <c r="UUZ35" s="18" t="s">
        <v>196</v>
      </c>
      <c r="UVA35" s="18" t="s">
        <v>94</v>
      </c>
      <c r="UVB35" s="18" t="s">
        <v>95</v>
      </c>
      <c r="UVC35" s="18" t="s">
        <v>96</v>
      </c>
      <c r="UVD35" s="18" t="s">
        <v>61</v>
      </c>
      <c r="UVG35" s="26" t="s">
        <v>195</v>
      </c>
      <c r="UVH35" s="18" t="s">
        <v>196</v>
      </c>
      <c r="UVI35" s="18" t="s">
        <v>94</v>
      </c>
      <c r="UVJ35" s="18" t="s">
        <v>95</v>
      </c>
      <c r="UVK35" s="18" t="s">
        <v>96</v>
      </c>
      <c r="UVL35" s="18" t="s">
        <v>61</v>
      </c>
      <c r="UVO35" s="26" t="s">
        <v>195</v>
      </c>
      <c r="UVP35" s="18" t="s">
        <v>196</v>
      </c>
      <c r="UVQ35" s="18" t="s">
        <v>94</v>
      </c>
      <c r="UVR35" s="18" t="s">
        <v>95</v>
      </c>
      <c r="UVS35" s="18" t="s">
        <v>96</v>
      </c>
      <c r="UVT35" s="18" t="s">
        <v>61</v>
      </c>
      <c r="UVW35" s="26" t="s">
        <v>195</v>
      </c>
      <c r="UVX35" s="18" t="s">
        <v>196</v>
      </c>
      <c r="UVY35" s="18" t="s">
        <v>94</v>
      </c>
      <c r="UVZ35" s="18" t="s">
        <v>95</v>
      </c>
      <c r="UWA35" s="18" t="s">
        <v>96</v>
      </c>
      <c r="UWB35" s="18" t="s">
        <v>61</v>
      </c>
      <c r="UWE35" s="26" t="s">
        <v>195</v>
      </c>
      <c r="UWF35" s="18" t="s">
        <v>196</v>
      </c>
      <c r="UWG35" s="18" t="s">
        <v>94</v>
      </c>
      <c r="UWH35" s="18" t="s">
        <v>95</v>
      </c>
      <c r="UWI35" s="18" t="s">
        <v>96</v>
      </c>
      <c r="UWJ35" s="18" t="s">
        <v>61</v>
      </c>
      <c r="UWM35" s="26" t="s">
        <v>195</v>
      </c>
      <c r="UWN35" s="18" t="s">
        <v>196</v>
      </c>
      <c r="UWO35" s="18" t="s">
        <v>94</v>
      </c>
      <c r="UWP35" s="18" t="s">
        <v>95</v>
      </c>
      <c r="UWQ35" s="18" t="s">
        <v>96</v>
      </c>
      <c r="UWR35" s="18" t="s">
        <v>61</v>
      </c>
      <c r="UWU35" s="26" t="s">
        <v>195</v>
      </c>
      <c r="UWV35" s="18" t="s">
        <v>196</v>
      </c>
      <c r="UWW35" s="18" t="s">
        <v>94</v>
      </c>
      <c r="UWX35" s="18" t="s">
        <v>95</v>
      </c>
      <c r="UWY35" s="18" t="s">
        <v>96</v>
      </c>
      <c r="UWZ35" s="18" t="s">
        <v>61</v>
      </c>
      <c r="UXC35" s="26" t="s">
        <v>195</v>
      </c>
      <c r="UXD35" s="18" t="s">
        <v>196</v>
      </c>
      <c r="UXE35" s="18" t="s">
        <v>94</v>
      </c>
      <c r="UXF35" s="18" t="s">
        <v>95</v>
      </c>
      <c r="UXG35" s="18" t="s">
        <v>96</v>
      </c>
      <c r="UXH35" s="18" t="s">
        <v>61</v>
      </c>
      <c r="UXK35" s="26" t="s">
        <v>195</v>
      </c>
      <c r="UXL35" s="18" t="s">
        <v>196</v>
      </c>
      <c r="UXM35" s="18" t="s">
        <v>94</v>
      </c>
      <c r="UXN35" s="18" t="s">
        <v>95</v>
      </c>
      <c r="UXO35" s="18" t="s">
        <v>96</v>
      </c>
      <c r="UXP35" s="18" t="s">
        <v>61</v>
      </c>
      <c r="UXS35" s="26" t="s">
        <v>195</v>
      </c>
      <c r="UXT35" s="18" t="s">
        <v>196</v>
      </c>
      <c r="UXU35" s="18" t="s">
        <v>94</v>
      </c>
      <c r="UXV35" s="18" t="s">
        <v>95</v>
      </c>
      <c r="UXW35" s="18" t="s">
        <v>96</v>
      </c>
      <c r="UXX35" s="18" t="s">
        <v>61</v>
      </c>
      <c r="UYA35" s="26" t="s">
        <v>195</v>
      </c>
      <c r="UYB35" s="18" t="s">
        <v>196</v>
      </c>
      <c r="UYC35" s="18" t="s">
        <v>94</v>
      </c>
      <c r="UYD35" s="18" t="s">
        <v>95</v>
      </c>
      <c r="UYE35" s="18" t="s">
        <v>96</v>
      </c>
      <c r="UYF35" s="18" t="s">
        <v>61</v>
      </c>
      <c r="UYI35" s="26" t="s">
        <v>195</v>
      </c>
      <c r="UYJ35" s="18" t="s">
        <v>196</v>
      </c>
      <c r="UYK35" s="18" t="s">
        <v>94</v>
      </c>
      <c r="UYL35" s="18" t="s">
        <v>95</v>
      </c>
      <c r="UYM35" s="18" t="s">
        <v>96</v>
      </c>
      <c r="UYN35" s="18" t="s">
        <v>61</v>
      </c>
      <c r="UYQ35" s="26" t="s">
        <v>195</v>
      </c>
      <c r="UYR35" s="18" t="s">
        <v>196</v>
      </c>
      <c r="UYS35" s="18" t="s">
        <v>94</v>
      </c>
      <c r="UYT35" s="18" t="s">
        <v>95</v>
      </c>
      <c r="UYU35" s="18" t="s">
        <v>96</v>
      </c>
      <c r="UYV35" s="18" t="s">
        <v>61</v>
      </c>
      <c r="UYY35" s="26" t="s">
        <v>195</v>
      </c>
      <c r="UYZ35" s="18" t="s">
        <v>196</v>
      </c>
      <c r="UZA35" s="18" t="s">
        <v>94</v>
      </c>
      <c r="UZB35" s="18" t="s">
        <v>95</v>
      </c>
      <c r="UZC35" s="18" t="s">
        <v>96</v>
      </c>
      <c r="UZD35" s="18" t="s">
        <v>61</v>
      </c>
      <c r="UZG35" s="26" t="s">
        <v>195</v>
      </c>
      <c r="UZH35" s="18" t="s">
        <v>196</v>
      </c>
      <c r="UZI35" s="18" t="s">
        <v>94</v>
      </c>
      <c r="UZJ35" s="18" t="s">
        <v>95</v>
      </c>
      <c r="UZK35" s="18" t="s">
        <v>96</v>
      </c>
      <c r="UZL35" s="18" t="s">
        <v>61</v>
      </c>
      <c r="UZO35" s="26" t="s">
        <v>195</v>
      </c>
      <c r="UZP35" s="18" t="s">
        <v>196</v>
      </c>
      <c r="UZQ35" s="18" t="s">
        <v>94</v>
      </c>
      <c r="UZR35" s="18" t="s">
        <v>95</v>
      </c>
      <c r="UZS35" s="18" t="s">
        <v>96</v>
      </c>
      <c r="UZT35" s="18" t="s">
        <v>61</v>
      </c>
      <c r="UZW35" s="26" t="s">
        <v>195</v>
      </c>
      <c r="UZX35" s="18" t="s">
        <v>196</v>
      </c>
      <c r="UZY35" s="18" t="s">
        <v>94</v>
      </c>
      <c r="UZZ35" s="18" t="s">
        <v>95</v>
      </c>
      <c r="VAA35" s="18" t="s">
        <v>96</v>
      </c>
      <c r="VAB35" s="18" t="s">
        <v>61</v>
      </c>
      <c r="VAE35" s="26" t="s">
        <v>195</v>
      </c>
      <c r="VAF35" s="18" t="s">
        <v>196</v>
      </c>
      <c r="VAG35" s="18" t="s">
        <v>94</v>
      </c>
      <c r="VAH35" s="18" t="s">
        <v>95</v>
      </c>
      <c r="VAI35" s="18" t="s">
        <v>96</v>
      </c>
      <c r="VAJ35" s="18" t="s">
        <v>61</v>
      </c>
      <c r="VAM35" s="26" t="s">
        <v>195</v>
      </c>
      <c r="VAN35" s="18" t="s">
        <v>196</v>
      </c>
      <c r="VAO35" s="18" t="s">
        <v>94</v>
      </c>
      <c r="VAP35" s="18" t="s">
        <v>95</v>
      </c>
      <c r="VAQ35" s="18" t="s">
        <v>96</v>
      </c>
      <c r="VAR35" s="18" t="s">
        <v>61</v>
      </c>
      <c r="VAU35" s="26" t="s">
        <v>195</v>
      </c>
      <c r="VAV35" s="18" t="s">
        <v>196</v>
      </c>
      <c r="VAW35" s="18" t="s">
        <v>94</v>
      </c>
      <c r="VAX35" s="18" t="s">
        <v>95</v>
      </c>
      <c r="VAY35" s="18" t="s">
        <v>96</v>
      </c>
      <c r="VAZ35" s="18" t="s">
        <v>61</v>
      </c>
      <c r="VBC35" s="26" t="s">
        <v>195</v>
      </c>
      <c r="VBD35" s="18" t="s">
        <v>196</v>
      </c>
      <c r="VBE35" s="18" t="s">
        <v>94</v>
      </c>
      <c r="VBF35" s="18" t="s">
        <v>95</v>
      </c>
      <c r="VBG35" s="18" t="s">
        <v>96</v>
      </c>
      <c r="VBH35" s="18" t="s">
        <v>61</v>
      </c>
      <c r="VBK35" s="26" t="s">
        <v>195</v>
      </c>
      <c r="VBL35" s="18" t="s">
        <v>196</v>
      </c>
      <c r="VBM35" s="18" t="s">
        <v>94</v>
      </c>
      <c r="VBN35" s="18" t="s">
        <v>95</v>
      </c>
      <c r="VBO35" s="18" t="s">
        <v>96</v>
      </c>
      <c r="VBP35" s="18" t="s">
        <v>61</v>
      </c>
      <c r="VBS35" s="26" t="s">
        <v>195</v>
      </c>
      <c r="VBT35" s="18" t="s">
        <v>196</v>
      </c>
      <c r="VBU35" s="18" t="s">
        <v>94</v>
      </c>
      <c r="VBV35" s="18" t="s">
        <v>95</v>
      </c>
      <c r="VBW35" s="18" t="s">
        <v>96</v>
      </c>
      <c r="VBX35" s="18" t="s">
        <v>61</v>
      </c>
      <c r="VCA35" s="26" t="s">
        <v>195</v>
      </c>
      <c r="VCB35" s="18" t="s">
        <v>196</v>
      </c>
      <c r="VCC35" s="18" t="s">
        <v>94</v>
      </c>
      <c r="VCD35" s="18" t="s">
        <v>95</v>
      </c>
      <c r="VCE35" s="18" t="s">
        <v>96</v>
      </c>
      <c r="VCF35" s="18" t="s">
        <v>61</v>
      </c>
      <c r="VCI35" s="26" t="s">
        <v>195</v>
      </c>
      <c r="VCJ35" s="18" t="s">
        <v>196</v>
      </c>
      <c r="VCK35" s="18" t="s">
        <v>94</v>
      </c>
      <c r="VCL35" s="18" t="s">
        <v>95</v>
      </c>
      <c r="VCM35" s="18" t="s">
        <v>96</v>
      </c>
      <c r="VCN35" s="18" t="s">
        <v>61</v>
      </c>
      <c r="VCQ35" s="26" t="s">
        <v>195</v>
      </c>
      <c r="VCR35" s="18" t="s">
        <v>196</v>
      </c>
      <c r="VCS35" s="18" t="s">
        <v>94</v>
      </c>
      <c r="VCT35" s="18" t="s">
        <v>95</v>
      </c>
      <c r="VCU35" s="18" t="s">
        <v>96</v>
      </c>
      <c r="VCV35" s="18" t="s">
        <v>61</v>
      </c>
      <c r="VCY35" s="26" t="s">
        <v>195</v>
      </c>
      <c r="VCZ35" s="18" t="s">
        <v>196</v>
      </c>
      <c r="VDA35" s="18" t="s">
        <v>94</v>
      </c>
      <c r="VDB35" s="18" t="s">
        <v>95</v>
      </c>
      <c r="VDC35" s="18" t="s">
        <v>96</v>
      </c>
      <c r="VDD35" s="18" t="s">
        <v>61</v>
      </c>
      <c r="VDG35" s="26" t="s">
        <v>195</v>
      </c>
      <c r="VDH35" s="18" t="s">
        <v>196</v>
      </c>
      <c r="VDI35" s="18" t="s">
        <v>94</v>
      </c>
      <c r="VDJ35" s="18" t="s">
        <v>95</v>
      </c>
      <c r="VDK35" s="18" t="s">
        <v>96</v>
      </c>
      <c r="VDL35" s="18" t="s">
        <v>61</v>
      </c>
      <c r="VDO35" s="26" t="s">
        <v>195</v>
      </c>
      <c r="VDP35" s="18" t="s">
        <v>196</v>
      </c>
      <c r="VDQ35" s="18" t="s">
        <v>94</v>
      </c>
      <c r="VDR35" s="18" t="s">
        <v>95</v>
      </c>
      <c r="VDS35" s="18" t="s">
        <v>96</v>
      </c>
      <c r="VDT35" s="18" t="s">
        <v>61</v>
      </c>
      <c r="VDW35" s="26" t="s">
        <v>195</v>
      </c>
      <c r="VDX35" s="18" t="s">
        <v>196</v>
      </c>
      <c r="VDY35" s="18" t="s">
        <v>94</v>
      </c>
      <c r="VDZ35" s="18" t="s">
        <v>95</v>
      </c>
      <c r="VEA35" s="18" t="s">
        <v>96</v>
      </c>
      <c r="VEB35" s="18" t="s">
        <v>61</v>
      </c>
      <c r="VEE35" s="26" t="s">
        <v>195</v>
      </c>
      <c r="VEF35" s="18" t="s">
        <v>196</v>
      </c>
      <c r="VEG35" s="18" t="s">
        <v>94</v>
      </c>
      <c r="VEH35" s="18" t="s">
        <v>95</v>
      </c>
      <c r="VEI35" s="18" t="s">
        <v>96</v>
      </c>
      <c r="VEJ35" s="18" t="s">
        <v>61</v>
      </c>
      <c r="VEM35" s="26" t="s">
        <v>195</v>
      </c>
      <c r="VEN35" s="18" t="s">
        <v>196</v>
      </c>
      <c r="VEO35" s="18" t="s">
        <v>94</v>
      </c>
      <c r="VEP35" s="18" t="s">
        <v>95</v>
      </c>
      <c r="VEQ35" s="18" t="s">
        <v>96</v>
      </c>
      <c r="VER35" s="18" t="s">
        <v>61</v>
      </c>
      <c r="VEU35" s="26" t="s">
        <v>195</v>
      </c>
      <c r="VEV35" s="18" t="s">
        <v>196</v>
      </c>
      <c r="VEW35" s="18" t="s">
        <v>94</v>
      </c>
      <c r="VEX35" s="18" t="s">
        <v>95</v>
      </c>
      <c r="VEY35" s="18" t="s">
        <v>96</v>
      </c>
      <c r="VEZ35" s="18" t="s">
        <v>61</v>
      </c>
      <c r="VFC35" s="26" t="s">
        <v>195</v>
      </c>
      <c r="VFD35" s="18" t="s">
        <v>196</v>
      </c>
      <c r="VFE35" s="18" t="s">
        <v>94</v>
      </c>
      <c r="VFF35" s="18" t="s">
        <v>95</v>
      </c>
      <c r="VFG35" s="18" t="s">
        <v>96</v>
      </c>
      <c r="VFH35" s="18" t="s">
        <v>61</v>
      </c>
      <c r="VFK35" s="26" t="s">
        <v>195</v>
      </c>
      <c r="VFL35" s="18" t="s">
        <v>196</v>
      </c>
      <c r="VFM35" s="18" t="s">
        <v>94</v>
      </c>
      <c r="VFN35" s="18" t="s">
        <v>95</v>
      </c>
      <c r="VFO35" s="18" t="s">
        <v>96</v>
      </c>
      <c r="VFP35" s="18" t="s">
        <v>61</v>
      </c>
      <c r="VFS35" s="26" t="s">
        <v>195</v>
      </c>
      <c r="VFT35" s="18" t="s">
        <v>196</v>
      </c>
      <c r="VFU35" s="18" t="s">
        <v>94</v>
      </c>
      <c r="VFV35" s="18" t="s">
        <v>95</v>
      </c>
      <c r="VFW35" s="18" t="s">
        <v>96</v>
      </c>
      <c r="VFX35" s="18" t="s">
        <v>61</v>
      </c>
      <c r="VGA35" s="26" t="s">
        <v>195</v>
      </c>
      <c r="VGB35" s="18" t="s">
        <v>196</v>
      </c>
      <c r="VGC35" s="18" t="s">
        <v>94</v>
      </c>
      <c r="VGD35" s="18" t="s">
        <v>95</v>
      </c>
      <c r="VGE35" s="18" t="s">
        <v>96</v>
      </c>
      <c r="VGF35" s="18" t="s">
        <v>61</v>
      </c>
      <c r="VGI35" s="26" t="s">
        <v>195</v>
      </c>
      <c r="VGJ35" s="18" t="s">
        <v>196</v>
      </c>
      <c r="VGK35" s="18" t="s">
        <v>94</v>
      </c>
      <c r="VGL35" s="18" t="s">
        <v>95</v>
      </c>
      <c r="VGM35" s="18" t="s">
        <v>96</v>
      </c>
      <c r="VGN35" s="18" t="s">
        <v>61</v>
      </c>
      <c r="VGQ35" s="26" t="s">
        <v>195</v>
      </c>
      <c r="VGR35" s="18" t="s">
        <v>196</v>
      </c>
      <c r="VGS35" s="18" t="s">
        <v>94</v>
      </c>
      <c r="VGT35" s="18" t="s">
        <v>95</v>
      </c>
      <c r="VGU35" s="18" t="s">
        <v>96</v>
      </c>
      <c r="VGV35" s="18" t="s">
        <v>61</v>
      </c>
      <c r="VGY35" s="26" t="s">
        <v>195</v>
      </c>
      <c r="VGZ35" s="18" t="s">
        <v>196</v>
      </c>
      <c r="VHA35" s="18" t="s">
        <v>94</v>
      </c>
      <c r="VHB35" s="18" t="s">
        <v>95</v>
      </c>
      <c r="VHC35" s="18" t="s">
        <v>96</v>
      </c>
      <c r="VHD35" s="18" t="s">
        <v>61</v>
      </c>
      <c r="VHG35" s="26" t="s">
        <v>195</v>
      </c>
      <c r="VHH35" s="18" t="s">
        <v>196</v>
      </c>
      <c r="VHI35" s="18" t="s">
        <v>94</v>
      </c>
      <c r="VHJ35" s="18" t="s">
        <v>95</v>
      </c>
      <c r="VHK35" s="18" t="s">
        <v>96</v>
      </c>
      <c r="VHL35" s="18" t="s">
        <v>61</v>
      </c>
      <c r="VHO35" s="26" t="s">
        <v>195</v>
      </c>
      <c r="VHP35" s="18" t="s">
        <v>196</v>
      </c>
      <c r="VHQ35" s="18" t="s">
        <v>94</v>
      </c>
      <c r="VHR35" s="18" t="s">
        <v>95</v>
      </c>
      <c r="VHS35" s="18" t="s">
        <v>96</v>
      </c>
      <c r="VHT35" s="18" t="s">
        <v>61</v>
      </c>
      <c r="VHW35" s="26" t="s">
        <v>195</v>
      </c>
      <c r="VHX35" s="18" t="s">
        <v>196</v>
      </c>
      <c r="VHY35" s="18" t="s">
        <v>94</v>
      </c>
      <c r="VHZ35" s="18" t="s">
        <v>95</v>
      </c>
      <c r="VIA35" s="18" t="s">
        <v>96</v>
      </c>
      <c r="VIB35" s="18" t="s">
        <v>61</v>
      </c>
      <c r="VIE35" s="26" t="s">
        <v>195</v>
      </c>
      <c r="VIF35" s="18" t="s">
        <v>196</v>
      </c>
      <c r="VIG35" s="18" t="s">
        <v>94</v>
      </c>
      <c r="VIH35" s="18" t="s">
        <v>95</v>
      </c>
      <c r="VII35" s="18" t="s">
        <v>96</v>
      </c>
      <c r="VIJ35" s="18" t="s">
        <v>61</v>
      </c>
      <c r="VIM35" s="26" t="s">
        <v>195</v>
      </c>
      <c r="VIN35" s="18" t="s">
        <v>196</v>
      </c>
      <c r="VIO35" s="18" t="s">
        <v>94</v>
      </c>
      <c r="VIP35" s="18" t="s">
        <v>95</v>
      </c>
      <c r="VIQ35" s="18" t="s">
        <v>96</v>
      </c>
      <c r="VIR35" s="18" t="s">
        <v>61</v>
      </c>
      <c r="VIU35" s="26" t="s">
        <v>195</v>
      </c>
      <c r="VIV35" s="18" t="s">
        <v>196</v>
      </c>
      <c r="VIW35" s="18" t="s">
        <v>94</v>
      </c>
      <c r="VIX35" s="18" t="s">
        <v>95</v>
      </c>
      <c r="VIY35" s="18" t="s">
        <v>96</v>
      </c>
      <c r="VIZ35" s="18" t="s">
        <v>61</v>
      </c>
      <c r="VJC35" s="26" t="s">
        <v>195</v>
      </c>
      <c r="VJD35" s="18" t="s">
        <v>196</v>
      </c>
      <c r="VJE35" s="18" t="s">
        <v>94</v>
      </c>
      <c r="VJF35" s="18" t="s">
        <v>95</v>
      </c>
      <c r="VJG35" s="18" t="s">
        <v>96</v>
      </c>
      <c r="VJH35" s="18" t="s">
        <v>61</v>
      </c>
      <c r="VJK35" s="26" t="s">
        <v>195</v>
      </c>
      <c r="VJL35" s="18" t="s">
        <v>196</v>
      </c>
      <c r="VJM35" s="18" t="s">
        <v>94</v>
      </c>
      <c r="VJN35" s="18" t="s">
        <v>95</v>
      </c>
      <c r="VJO35" s="18" t="s">
        <v>96</v>
      </c>
      <c r="VJP35" s="18" t="s">
        <v>61</v>
      </c>
      <c r="VJS35" s="26" t="s">
        <v>195</v>
      </c>
      <c r="VJT35" s="18" t="s">
        <v>196</v>
      </c>
      <c r="VJU35" s="18" t="s">
        <v>94</v>
      </c>
      <c r="VJV35" s="18" t="s">
        <v>95</v>
      </c>
      <c r="VJW35" s="18" t="s">
        <v>96</v>
      </c>
      <c r="VJX35" s="18" t="s">
        <v>61</v>
      </c>
      <c r="VKA35" s="26" t="s">
        <v>195</v>
      </c>
      <c r="VKB35" s="18" t="s">
        <v>196</v>
      </c>
      <c r="VKC35" s="18" t="s">
        <v>94</v>
      </c>
      <c r="VKD35" s="18" t="s">
        <v>95</v>
      </c>
      <c r="VKE35" s="18" t="s">
        <v>96</v>
      </c>
      <c r="VKF35" s="18" t="s">
        <v>61</v>
      </c>
      <c r="VKI35" s="26" t="s">
        <v>195</v>
      </c>
      <c r="VKJ35" s="18" t="s">
        <v>196</v>
      </c>
      <c r="VKK35" s="18" t="s">
        <v>94</v>
      </c>
      <c r="VKL35" s="18" t="s">
        <v>95</v>
      </c>
      <c r="VKM35" s="18" t="s">
        <v>96</v>
      </c>
      <c r="VKN35" s="18" t="s">
        <v>61</v>
      </c>
      <c r="VKQ35" s="26" t="s">
        <v>195</v>
      </c>
      <c r="VKR35" s="18" t="s">
        <v>196</v>
      </c>
      <c r="VKS35" s="18" t="s">
        <v>94</v>
      </c>
      <c r="VKT35" s="18" t="s">
        <v>95</v>
      </c>
      <c r="VKU35" s="18" t="s">
        <v>96</v>
      </c>
      <c r="VKV35" s="18" t="s">
        <v>61</v>
      </c>
      <c r="VKY35" s="26" t="s">
        <v>195</v>
      </c>
      <c r="VKZ35" s="18" t="s">
        <v>196</v>
      </c>
      <c r="VLA35" s="18" t="s">
        <v>94</v>
      </c>
      <c r="VLB35" s="18" t="s">
        <v>95</v>
      </c>
      <c r="VLC35" s="18" t="s">
        <v>96</v>
      </c>
      <c r="VLD35" s="18" t="s">
        <v>61</v>
      </c>
      <c r="VLG35" s="26" t="s">
        <v>195</v>
      </c>
      <c r="VLH35" s="18" t="s">
        <v>196</v>
      </c>
      <c r="VLI35" s="18" t="s">
        <v>94</v>
      </c>
      <c r="VLJ35" s="18" t="s">
        <v>95</v>
      </c>
      <c r="VLK35" s="18" t="s">
        <v>96</v>
      </c>
      <c r="VLL35" s="18" t="s">
        <v>61</v>
      </c>
      <c r="VLO35" s="26" t="s">
        <v>195</v>
      </c>
      <c r="VLP35" s="18" t="s">
        <v>196</v>
      </c>
      <c r="VLQ35" s="18" t="s">
        <v>94</v>
      </c>
      <c r="VLR35" s="18" t="s">
        <v>95</v>
      </c>
      <c r="VLS35" s="18" t="s">
        <v>96</v>
      </c>
      <c r="VLT35" s="18" t="s">
        <v>61</v>
      </c>
      <c r="VLW35" s="26" t="s">
        <v>195</v>
      </c>
      <c r="VLX35" s="18" t="s">
        <v>196</v>
      </c>
      <c r="VLY35" s="18" t="s">
        <v>94</v>
      </c>
      <c r="VLZ35" s="18" t="s">
        <v>95</v>
      </c>
      <c r="VMA35" s="18" t="s">
        <v>96</v>
      </c>
      <c r="VMB35" s="18" t="s">
        <v>61</v>
      </c>
      <c r="VME35" s="26" t="s">
        <v>195</v>
      </c>
      <c r="VMF35" s="18" t="s">
        <v>196</v>
      </c>
      <c r="VMG35" s="18" t="s">
        <v>94</v>
      </c>
      <c r="VMH35" s="18" t="s">
        <v>95</v>
      </c>
      <c r="VMI35" s="18" t="s">
        <v>96</v>
      </c>
      <c r="VMJ35" s="18" t="s">
        <v>61</v>
      </c>
      <c r="VMM35" s="26" t="s">
        <v>195</v>
      </c>
      <c r="VMN35" s="18" t="s">
        <v>196</v>
      </c>
      <c r="VMO35" s="18" t="s">
        <v>94</v>
      </c>
      <c r="VMP35" s="18" t="s">
        <v>95</v>
      </c>
      <c r="VMQ35" s="18" t="s">
        <v>96</v>
      </c>
      <c r="VMR35" s="18" t="s">
        <v>61</v>
      </c>
      <c r="VMU35" s="26" t="s">
        <v>195</v>
      </c>
      <c r="VMV35" s="18" t="s">
        <v>196</v>
      </c>
      <c r="VMW35" s="18" t="s">
        <v>94</v>
      </c>
      <c r="VMX35" s="18" t="s">
        <v>95</v>
      </c>
      <c r="VMY35" s="18" t="s">
        <v>96</v>
      </c>
      <c r="VMZ35" s="18" t="s">
        <v>61</v>
      </c>
      <c r="VNC35" s="26" t="s">
        <v>195</v>
      </c>
      <c r="VND35" s="18" t="s">
        <v>196</v>
      </c>
      <c r="VNE35" s="18" t="s">
        <v>94</v>
      </c>
      <c r="VNF35" s="18" t="s">
        <v>95</v>
      </c>
      <c r="VNG35" s="18" t="s">
        <v>96</v>
      </c>
      <c r="VNH35" s="18" t="s">
        <v>61</v>
      </c>
      <c r="VNK35" s="26" t="s">
        <v>195</v>
      </c>
      <c r="VNL35" s="18" t="s">
        <v>196</v>
      </c>
      <c r="VNM35" s="18" t="s">
        <v>94</v>
      </c>
      <c r="VNN35" s="18" t="s">
        <v>95</v>
      </c>
      <c r="VNO35" s="18" t="s">
        <v>96</v>
      </c>
      <c r="VNP35" s="18" t="s">
        <v>61</v>
      </c>
      <c r="VNS35" s="26" t="s">
        <v>195</v>
      </c>
      <c r="VNT35" s="18" t="s">
        <v>196</v>
      </c>
      <c r="VNU35" s="18" t="s">
        <v>94</v>
      </c>
      <c r="VNV35" s="18" t="s">
        <v>95</v>
      </c>
      <c r="VNW35" s="18" t="s">
        <v>96</v>
      </c>
      <c r="VNX35" s="18" t="s">
        <v>61</v>
      </c>
      <c r="VOA35" s="26" t="s">
        <v>195</v>
      </c>
      <c r="VOB35" s="18" t="s">
        <v>196</v>
      </c>
      <c r="VOC35" s="18" t="s">
        <v>94</v>
      </c>
      <c r="VOD35" s="18" t="s">
        <v>95</v>
      </c>
      <c r="VOE35" s="18" t="s">
        <v>96</v>
      </c>
      <c r="VOF35" s="18" t="s">
        <v>61</v>
      </c>
      <c r="VOI35" s="26" t="s">
        <v>195</v>
      </c>
      <c r="VOJ35" s="18" t="s">
        <v>196</v>
      </c>
      <c r="VOK35" s="18" t="s">
        <v>94</v>
      </c>
      <c r="VOL35" s="18" t="s">
        <v>95</v>
      </c>
      <c r="VOM35" s="18" t="s">
        <v>96</v>
      </c>
      <c r="VON35" s="18" t="s">
        <v>61</v>
      </c>
      <c r="VOQ35" s="26" t="s">
        <v>195</v>
      </c>
      <c r="VOR35" s="18" t="s">
        <v>196</v>
      </c>
      <c r="VOS35" s="18" t="s">
        <v>94</v>
      </c>
      <c r="VOT35" s="18" t="s">
        <v>95</v>
      </c>
      <c r="VOU35" s="18" t="s">
        <v>96</v>
      </c>
      <c r="VOV35" s="18" t="s">
        <v>61</v>
      </c>
      <c r="VOY35" s="26" t="s">
        <v>195</v>
      </c>
      <c r="VOZ35" s="18" t="s">
        <v>196</v>
      </c>
      <c r="VPA35" s="18" t="s">
        <v>94</v>
      </c>
      <c r="VPB35" s="18" t="s">
        <v>95</v>
      </c>
      <c r="VPC35" s="18" t="s">
        <v>96</v>
      </c>
      <c r="VPD35" s="18" t="s">
        <v>61</v>
      </c>
      <c r="VPG35" s="26" t="s">
        <v>195</v>
      </c>
      <c r="VPH35" s="18" t="s">
        <v>196</v>
      </c>
      <c r="VPI35" s="18" t="s">
        <v>94</v>
      </c>
      <c r="VPJ35" s="18" t="s">
        <v>95</v>
      </c>
      <c r="VPK35" s="18" t="s">
        <v>96</v>
      </c>
      <c r="VPL35" s="18" t="s">
        <v>61</v>
      </c>
      <c r="VPO35" s="26" t="s">
        <v>195</v>
      </c>
      <c r="VPP35" s="18" t="s">
        <v>196</v>
      </c>
      <c r="VPQ35" s="18" t="s">
        <v>94</v>
      </c>
      <c r="VPR35" s="18" t="s">
        <v>95</v>
      </c>
      <c r="VPS35" s="18" t="s">
        <v>96</v>
      </c>
      <c r="VPT35" s="18" t="s">
        <v>61</v>
      </c>
      <c r="VPW35" s="26" t="s">
        <v>195</v>
      </c>
      <c r="VPX35" s="18" t="s">
        <v>196</v>
      </c>
      <c r="VPY35" s="18" t="s">
        <v>94</v>
      </c>
      <c r="VPZ35" s="18" t="s">
        <v>95</v>
      </c>
      <c r="VQA35" s="18" t="s">
        <v>96</v>
      </c>
      <c r="VQB35" s="18" t="s">
        <v>61</v>
      </c>
      <c r="VQE35" s="26" t="s">
        <v>195</v>
      </c>
      <c r="VQF35" s="18" t="s">
        <v>196</v>
      </c>
      <c r="VQG35" s="18" t="s">
        <v>94</v>
      </c>
      <c r="VQH35" s="18" t="s">
        <v>95</v>
      </c>
      <c r="VQI35" s="18" t="s">
        <v>96</v>
      </c>
      <c r="VQJ35" s="18" t="s">
        <v>61</v>
      </c>
      <c r="VQM35" s="26" t="s">
        <v>195</v>
      </c>
      <c r="VQN35" s="18" t="s">
        <v>196</v>
      </c>
      <c r="VQO35" s="18" t="s">
        <v>94</v>
      </c>
      <c r="VQP35" s="18" t="s">
        <v>95</v>
      </c>
      <c r="VQQ35" s="18" t="s">
        <v>96</v>
      </c>
      <c r="VQR35" s="18" t="s">
        <v>61</v>
      </c>
      <c r="VQU35" s="26" t="s">
        <v>195</v>
      </c>
      <c r="VQV35" s="18" t="s">
        <v>196</v>
      </c>
      <c r="VQW35" s="18" t="s">
        <v>94</v>
      </c>
      <c r="VQX35" s="18" t="s">
        <v>95</v>
      </c>
      <c r="VQY35" s="18" t="s">
        <v>96</v>
      </c>
      <c r="VQZ35" s="18" t="s">
        <v>61</v>
      </c>
      <c r="VRC35" s="26" t="s">
        <v>195</v>
      </c>
      <c r="VRD35" s="18" t="s">
        <v>196</v>
      </c>
      <c r="VRE35" s="18" t="s">
        <v>94</v>
      </c>
      <c r="VRF35" s="18" t="s">
        <v>95</v>
      </c>
      <c r="VRG35" s="18" t="s">
        <v>96</v>
      </c>
      <c r="VRH35" s="18" t="s">
        <v>61</v>
      </c>
      <c r="VRK35" s="26" t="s">
        <v>195</v>
      </c>
      <c r="VRL35" s="18" t="s">
        <v>196</v>
      </c>
      <c r="VRM35" s="18" t="s">
        <v>94</v>
      </c>
      <c r="VRN35" s="18" t="s">
        <v>95</v>
      </c>
      <c r="VRO35" s="18" t="s">
        <v>96</v>
      </c>
      <c r="VRP35" s="18" t="s">
        <v>61</v>
      </c>
      <c r="VRS35" s="26" t="s">
        <v>195</v>
      </c>
      <c r="VRT35" s="18" t="s">
        <v>196</v>
      </c>
      <c r="VRU35" s="18" t="s">
        <v>94</v>
      </c>
      <c r="VRV35" s="18" t="s">
        <v>95</v>
      </c>
      <c r="VRW35" s="18" t="s">
        <v>96</v>
      </c>
      <c r="VRX35" s="18" t="s">
        <v>61</v>
      </c>
      <c r="VSA35" s="26" t="s">
        <v>195</v>
      </c>
      <c r="VSB35" s="18" t="s">
        <v>196</v>
      </c>
      <c r="VSC35" s="18" t="s">
        <v>94</v>
      </c>
      <c r="VSD35" s="18" t="s">
        <v>95</v>
      </c>
      <c r="VSE35" s="18" t="s">
        <v>96</v>
      </c>
      <c r="VSF35" s="18" t="s">
        <v>61</v>
      </c>
      <c r="VSI35" s="26" t="s">
        <v>195</v>
      </c>
      <c r="VSJ35" s="18" t="s">
        <v>196</v>
      </c>
      <c r="VSK35" s="18" t="s">
        <v>94</v>
      </c>
      <c r="VSL35" s="18" t="s">
        <v>95</v>
      </c>
      <c r="VSM35" s="18" t="s">
        <v>96</v>
      </c>
      <c r="VSN35" s="18" t="s">
        <v>61</v>
      </c>
      <c r="VSQ35" s="26" t="s">
        <v>195</v>
      </c>
      <c r="VSR35" s="18" t="s">
        <v>196</v>
      </c>
      <c r="VSS35" s="18" t="s">
        <v>94</v>
      </c>
      <c r="VST35" s="18" t="s">
        <v>95</v>
      </c>
      <c r="VSU35" s="18" t="s">
        <v>96</v>
      </c>
      <c r="VSV35" s="18" t="s">
        <v>61</v>
      </c>
      <c r="VSY35" s="26" t="s">
        <v>195</v>
      </c>
      <c r="VSZ35" s="18" t="s">
        <v>196</v>
      </c>
      <c r="VTA35" s="18" t="s">
        <v>94</v>
      </c>
      <c r="VTB35" s="18" t="s">
        <v>95</v>
      </c>
      <c r="VTC35" s="18" t="s">
        <v>96</v>
      </c>
      <c r="VTD35" s="18" t="s">
        <v>61</v>
      </c>
      <c r="VTG35" s="26" t="s">
        <v>195</v>
      </c>
      <c r="VTH35" s="18" t="s">
        <v>196</v>
      </c>
      <c r="VTI35" s="18" t="s">
        <v>94</v>
      </c>
      <c r="VTJ35" s="18" t="s">
        <v>95</v>
      </c>
      <c r="VTK35" s="18" t="s">
        <v>96</v>
      </c>
      <c r="VTL35" s="18" t="s">
        <v>61</v>
      </c>
      <c r="VTO35" s="26" t="s">
        <v>195</v>
      </c>
      <c r="VTP35" s="18" t="s">
        <v>196</v>
      </c>
      <c r="VTQ35" s="18" t="s">
        <v>94</v>
      </c>
      <c r="VTR35" s="18" t="s">
        <v>95</v>
      </c>
      <c r="VTS35" s="18" t="s">
        <v>96</v>
      </c>
      <c r="VTT35" s="18" t="s">
        <v>61</v>
      </c>
      <c r="VTW35" s="26" t="s">
        <v>195</v>
      </c>
      <c r="VTX35" s="18" t="s">
        <v>196</v>
      </c>
      <c r="VTY35" s="18" t="s">
        <v>94</v>
      </c>
      <c r="VTZ35" s="18" t="s">
        <v>95</v>
      </c>
      <c r="VUA35" s="18" t="s">
        <v>96</v>
      </c>
      <c r="VUB35" s="18" t="s">
        <v>61</v>
      </c>
      <c r="VUE35" s="26" t="s">
        <v>195</v>
      </c>
      <c r="VUF35" s="18" t="s">
        <v>196</v>
      </c>
      <c r="VUG35" s="18" t="s">
        <v>94</v>
      </c>
      <c r="VUH35" s="18" t="s">
        <v>95</v>
      </c>
      <c r="VUI35" s="18" t="s">
        <v>96</v>
      </c>
      <c r="VUJ35" s="18" t="s">
        <v>61</v>
      </c>
      <c r="VUM35" s="26" t="s">
        <v>195</v>
      </c>
      <c r="VUN35" s="18" t="s">
        <v>196</v>
      </c>
      <c r="VUO35" s="18" t="s">
        <v>94</v>
      </c>
      <c r="VUP35" s="18" t="s">
        <v>95</v>
      </c>
      <c r="VUQ35" s="18" t="s">
        <v>96</v>
      </c>
      <c r="VUR35" s="18" t="s">
        <v>61</v>
      </c>
      <c r="VUU35" s="26" t="s">
        <v>195</v>
      </c>
      <c r="VUV35" s="18" t="s">
        <v>196</v>
      </c>
      <c r="VUW35" s="18" t="s">
        <v>94</v>
      </c>
      <c r="VUX35" s="18" t="s">
        <v>95</v>
      </c>
      <c r="VUY35" s="18" t="s">
        <v>96</v>
      </c>
      <c r="VUZ35" s="18" t="s">
        <v>61</v>
      </c>
      <c r="VVC35" s="26" t="s">
        <v>195</v>
      </c>
      <c r="VVD35" s="18" t="s">
        <v>196</v>
      </c>
      <c r="VVE35" s="18" t="s">
        <v>94</v>
      </c>
      <c r="VVF35" s="18" t="s">
        <v>95</v>
      </c>
      <c r="VVG35" s="18" t="s">
        <v>96</v>
      </c>
      <c r="VVH35" s="18" t="s">
        <v>61</v>
      </c>
      <c r="VVK35" s="26" t="s">
        <v>195</v>
      </c>
      <c r="VVL35" s="18" t="s">
        <v>196</v>
      </c>
      <c r="VVM35" s="18" t="s">
        <v>94</v>
      </c>
      <c r="VVN35" s="18" t="s">
        <v>95</v>
      </c>
      <c r="VVO35" s="18" t="s">
        <v>96</v>
      </c>
      <c r="VVP35" s="18" t="s">
        <v>61</v>
      </c>
      <c r="VVS35" s="26" t="s">
        <v>195</v>
      </c>
      <c r="VVT35" s="18" t="s">
        <v>196</v>
      </c>
      <c r="VVU35" s="18" t="s">
        <v>94</v>
      </c>
      <c r="VVV35" s="18" t="s">
        <v>95</v>
      </c>
      <c r="VVW35" s="18" t="s">
        <v>96</v>
      </c>
      <c r="VVX35" s="18" t="s">
        <v>61</v>
      </c>
      <c r="VWA35" s="26" t="s">
        <v>195</v>
      </c>
      <c r="VWB35" s="18" t="s">
        <v>196</v>
      </c>
      <c r="VWC35" s="18" t="s">
        <v>94</v>
      </c>
      <c r="VWD35" s="18" t="s">
        <v>95</v>
      </c>
      <c r="VWE35" s="18" t="s">
        <v>96</v>
      </c>
      <c r="VWF35" s="18" t="s">
        <v>61</v>
      </c>
      <c r="VWI35" s="26" t="s">
        <v>195</v>
      </c>
      <c r="VWJ35" s="18" t="s">
        <v>196</v>
      </c>
      <c r="VWK35" s="18" t="s">
        <v>94</v>
      </c>
      <c r="VWL35" s="18" t="s">
        <v>95</v>
      </c>
      <c r="VWM35" s="18" t="s">
        <v>96</v>
      </c>
      <c r="VWN35" s="18" t="s">
        <v>61</v>
      </c>
      <c r="VWQ35" s="26" t="s">
        <v>195</v>
      </c>
      <c r="VWR35" s="18" t="s">
        <v>196</v>
      </c>
      <c r="VWS35" s="18" t="s">
        <v>94</v>
      </c>
      <c r="VWT35" s="18" t="s">
        <v>95</v>
      </c>
      <c r="VWU35" s="18" t="s">
        <v>96</v>
      </c>
      <c r="VWV35" s="18" t="s">
        <v>61</v>
      </c>
      <c r="VWY35" s="26" t="s">
        <v>195</v>
      </c>
      <c r="VWZ35" s="18" t="s">
        <v>196</v>
      </c>
      <c r="VXA35" s="18" t="s">
        <v>94</v>
      </c>
      <c r="VXB35" s="18" t="s">
        <v>95</v>
      </c>
      <c r="VXC35" s="18" t="s">
        <v>96</v>
      </c>
      <c r="VXD35" s="18" t="s">
        <v>61</v>
      </c>
      <c r="VXG35" s="26" t="s">
        <v>195</v>
      </c>
      <c r="VXH35" s="18" t="s">
        <v>196</v>
      </c>
      <c r="VXI35" s="18" t="s">
        <v>94</v>
      </c>
      <c r="VXJ35" s="18" t="s">
        <v>95</v>
      </c>
      <c r="VXK35" s="18" t="s">
        <v>96</v>
      </c>
      <c r="VXL35" s="18" t="s">
        <v>61</v>
      </c>
      <c r="VXO35" s="26" t="s">
        <v>195</v>
      </c>
      <c r="VXP35" s="18" t="s">
        <v>196</v>
      </c>
      <c r="VXQ35" s="18" t="s">
        <v>94</v>
      </c>
      <c r="VXR35" s="18" t="s">
        <v>95</v>
      </c>
      <c r="VXS35" s="18" t="s">
        <v>96</v>
      </c>
      <c r="VXT35" s="18" t="s">
        <v>61</v>
      </c>
      <c r="VXW35" s="26" t="s">
        <v>195</v>
      </c>
      <c r="VXX35" s="18" t="s">
        <v>196</v>
      </c>
      <c r="VXY35" s="18" t="s">
        <v>94</v>
      </c>
      <c r="VXZ35" s="18" t="s">
        <v>95</v>
      </c>
      <c r="VYA35" s="18" t="s">
        <v>96</v>
      </c>
      <c r="VYB35" s="18" t="s">
        <v>61</v>
      </c>
      <c r="VYE35" s="26" t="s">
        <v>195</v>
      </c>
      <c r="VYF35" s="18" t="s">
        <v>196</v>
      </c>
      <c r="VYG35" s="18" t="s">
        <v>94</v>
      </c>
      <c r="VYH35" s="18" t="s">
        <v>95</v>
      </c>
      <c r="VYI35" s="18" t="s">
        <v>96</v>
      </c>
      <c r="VYJ35" s="18" t="s">
        <v>61</v>
      </c>
      <c r="VYM35" s="26" t="s">
        <v>195</v>
      </c>
      <c r="VYN35" s="18" t="s">
        <v>196</v>
      </c>
      <c r="VYO35" s="18" t="s">
        <v>94</v>
      </c>
      <c r="VYP35" s="18" t="s">
        <v>95</v>
      </c>
      <c r="VYQ35" s="18" t="s">
        <v>96</v>
      </c>
      <c r="VYR35" s="18" t="s">
        <v>61</v>
      </c>
      <c r="VYU35" s="26" t="s">
        <v>195</v>
      </c>
      <c r="VYV35" s="18" t="s">
        <v>196</v>
      </c>
      <c r="VYW35" s="18" t="s">
        <v>94</v>
      </c>
      <c r="VYX35" s="18" t="s">
        <v>95</v>
      </c>
      <c r="VYY35" s="18" t="s">
        <v>96</v>
      </c>
      <c r="VYZ35" s="18" t="s">
        <v>61</v>
      </c>
      <c r="VZC35" s="26" t="s">
        <v>195</v>
      </c>
      <c r="VZD35" s="18" t="s">
        <v>196</v>
      </c>
      <c r="VZE35" s="18" t="s">
        <v>94</v>
      </c>
      <c r="VZF35" s="18" t="s">
        <v>95</v>
      </c>
      <c r="VZG35" s="18" t="s">
        <v>96</v>
      </c>
      <c r="VZH35" s="18" t="s">
        <v>61</v>
      </c>
      <c r="VZK35" s="26" t="s">
        <v>195</v>
      </c>
      <c r="VZL35" s="18" t="s">
        <v>196</v>
      </c>
      <c r="VZM35" s="18" t="s">
        <v>94</v>
      </c>
      <c r="VZN35" s="18" t="s">
        <v>95</v>
      </c>
      <c r="VZO35" s="18" t="s">
        <v>96</v>
      </c>
      <c r="VZP35" s="18" t="s">
        <v>61</v>
      </c>
      <c r="VZS35" s="26" t="s">
        <v>195</v>
      </c>
      <c r="VZT35" s="18" t="s">
        <v>196</v>
      </c>
      <c r="VZU35" s="18" t="s">
        <v>94</v>
      </c>
      <c r="VZV35" s="18" t="s">
        <v>95</v>
      </c>
      <c r="VZW35" s="18" t="s">
        <v>96</v>
      </c>
      <c r="VZX35" s="18" t="s">
        <v>61</v>
      </c>
      <c r="WAA35" s="26" t="s">
        <v>195</v>
      </c>
      <c r="WAB35" s="18" t="s">
        <v>196</v>
      </c>
      <c r="WAC35" s="18" t="s">
        <v>94</v>
      </c>
      <c r="WAD35" s="18" t="s">
        <v>95</v>
      </c>
      <c r="WAE35" s="18" t="s">
        <v>96</v>
      </c>
      <c r="WAF35" s="18" t="s">
        <v>61</v>
      </c>
      <c r="WAI35" s="26" t="s">
        <v>195</v>
      </c>
      <c r="WAJ35" s="18" t="s">
        <v>196</v>
      </c>
      <c r="WAK35" s="18" t="s">
        <v>94</v>
      </c>
      <c r="WAL35" s="18" t="s">
        <v>95</v>
      </c>
      <c r="WAM35" s="18" t="s">
        <v>96</v>
      </c>
      <c r="WAN35" s="18" t="s">
        <v>61</v>
      </c>
      <c r="WAQ35" s="26" t="s">
        <v>195</v>
      </c>
      <c r="WAR35" s="18" t="s">
        <v>196</v>
      </c>
      <c r="WAS35" s="18" t="s">
        <v>94</v>
      </c>
      <c r="WAT35" s="18" t="s">
        <v>95</v>
      </c>
      <c r="WAU35" s="18" t="s">
        <v>96</v>
      </c>
      <c r="WAV35" s="18" t="s">
        <v>61</v>
      </c>
      <c r="WAY35" s="26" t="s">
        <v>195</v>
      </c>
      <c r="WAZ35" s="18" t="s">
        <v>196</v>
      </c>
      <c r="WBA35" s="18" t="s">
        <v>94</v>
      </c>
      <c r="WBB35" s="18" t="s">
        <v>95</v>
      </c>
      <c r="WBC35" s="18" t="s">
        <v>96</v>
      </c>
      <c r="WBD35" s="18" t="s">
        <v>61</v>
      </c>
      <c r="WBG35" s="26" t="s">
        <v>195</v>
      </c>
      <c r="WBH35" s="18" t="s">
        <v>196</v>
      </c>
      <c r="WBI35" s="18" t="s">
        <v>94</v>
      </c>
      <c r="WBJ35" s="18" t="s">
        <v>95</v>
      </c>
      <c r="WBK35" s="18" t="s">
        <v>96</v>
      </c>
      <c r="WBL35" s="18" t="s">
        <v>61</v>
      </c>
      <c r="WBO35" s="26" t="s">
        <v>195</v>
      </c>
      <c r="WBP35" s="18" t="s">
        <v>196</v>
      </c>
      <c r="WBQ35" s="18" t="s">
        <v>94</v>
      </c>
      <c r="WBR35" s="18" t="s">
        <v>95</v>
      </c>
      <c r="WBS35" s="18" t="s">
        <v>96</v>
      </c>
      <c r="WBT35" s="18" t="s">
        <v>61</v>
      </c>
      <c r="WBW35" s="26" t="s">
        <v>195</v>
      </c>
      <c r="WBX35" s="18" t="s">
        <v>196</v>
      </c>
      <c r="WBY35" s="18" t="s">
        <v>94</v>
      </c>
      <c r="WBZ35" s="18" t="s">
        <v>95</v>
      </c>
      <c r="WCA35" s="18" t="s">
        <v>96</v>
      </c>
      <c r="WCB35" s="18" t="s">
        <v>61</v>
      </c>
      <c r="WCE35" s="26" t="s">
        <v>195</v>
      </c>
      <c r="WCF35" s="18" t="s">
        <v>196</v>
      </c>
      <c r="WCG35" s="18" t="s">
        <v>94</v>
      </c>
      <c r="WCH35" s="18" t="s">
        <v>95</v>
      </c>
      <c r="WCI35" s="18" t="s">
        <v>96</v>
      </c>
      <c r="WCJ35" s="18" t="s">
        <v>61</v>
      </c>
      <c r="WCM35" s="26" t="s">
        <v>195</v>
      </c>
      <c r="WCN35" s="18" t="s">
        <v>196</v>
      </c>
      <c r="WCO35" s="18" t="s">
        <v>94</v>
      </c>
      <c r="WCP35" s="18" t="s">
        <v>95</v>
      </c>
      <c r="WCQ35" s="18" t="s">
        <v>96</v>
      </c>
      <c r="WCR35" s="18" t="s">
        <v>61</v>
      </c>
      <c r="WCU35" s="26" t="s">
        <v>195</v>
      </c>
      <c r="WCV35" s="18" t="s">
        <v>196</v>
      </c>
      <c r="WCW35" s="18" t="s">
        <v>94</v>
      </c>
      <c r="WCX35" s="18" t="s">
        <v>95</v>
      </c>
      <c r="WCY35" s="18" t="s">
        <v>96</v>
      </c>
      <c r="WCZ35" s="18" t="s">
        <v>61</v>
      </c>
      <c r="WDC35" s="26" t="s">
        <v>195</v>
      </c>
      <c r="WDD35" s="18" t="s">
        <v>196</v>
      </c>
      <c r="WDE35" s="18" t="s">
        <v>94</v>
      </c>
      <c r="WDF35" s="18" t="s">
        <v>95</v>
      </c>
      <c r="WDG35" s="18" t="s">
        <v>96</v>
      </c>
      <c r="WDH35" s="18" t="s">
        <v>61</v>
      </c>
      <c r="WDK35" s="26" t="s">
        <v>195</v>
      </c>
      <c r="WDL35" s="18" t="s">
        <v>196</v>
      </c>
      <c r="WDM35" s="18" t="s">
        <v>94</v>
      </c>
      <c r="WDN35" s="18" t="s">
        <v>95</v>
      </c>
      <c r="WDO35" s="18" t="s">
        <v>96</v>
      </c>
      <c r="WDP35" s="18" t="s">
        <v>61</v>
      </c>
      <c r="WDS35" s="26" t="s">
        <v>195</v>
      </c>
      <c r="WDT35" s="18" t="s">
        <v>196</v>
      </c>
      <c r="WDU35" s="18" t="s">
        <v>94</v>
      </c>
      <c r="WDV35" s="18" t="s">
        <v>95</v>
      </c>
      <c r="WDW35" s="18" t="s">
        <v>96</v>
      </c>
      <c r="WDX35" s="18" t="s">
        <v>61</v>
      </c>
      <c r="WEA35" s="26" t="s">
        <v>195</v>
      </c>
      <c r="WEB35" s="18" t="s">
        <v>196</v>
      </c>
      <c r="WEC35" s="18" t="s">
        <v>94</v>
      </c>
      <c r="WED35" s="18" t="s">
        <v>95</v>
      </c>
      <c r="WEE35" s="18" t="s">
        <v>96</v>
      </c>
      <c r="WEF35" s="18" t="s">
        <v>61</v>
      </c>
      <c r="WEI35" s="26" t="s">
        <v>195</v>
      </c>
      <c r="WEJ35" s="18" t="s">
        <v>196</v>
      </c>
      <c r="WEK35" s="18" t="s">
        <v>94</v>
      </c>
      <c r="WEL35" s="18" t="s">
        <v>95</v>
      </c>
      <c r="WEM35" s="18" t="s">
        <v>96</v>
      </c>
      <c r="WEN35" s="18" t="s">
        <v>61</v>
      </c>
      <c r="WEQ35" s="26" t="s">
        <v>195</v>
      </c>
      <c r="WER35" s="18" t="s">
        <v>196</v>
      </c>
      <c r="WES35" s="18" t="s">
        <v>94</v>
      </c>
      <c r="WET35" s="18" t="s">
        <v>95</v>
      </c>
      <c r="WEU35" s="18" t="s">
        <v>96</v>
      </c>
      <c r="WEV35" s="18" t="s">
        <v>61</v>
      </c>
      <c r="WEY35" s="26" t="s">
        <v>195</v>
      </c>
      <c r="WEZ35" s="18" t="s">
        <v>196</v>
      </c>
      <c r="WFA35" s="18" t="s">
        <v>94</v>
      </c>
      <c r="WFB35" s="18" t="s">
        <v>95</v>
      </c>
      <c r="WFC35" s="18" t="s">
        <v>96</v>
      </c>
      <c r="WFD35" s="18" t="s">
        <v>61</v>
      </c>
      <c r="WFG35" s="26" t="s">
        <v>195</v>
      </c>
      <c r="WFH35" s="18" t="s">
        <v>196</v>
      </c>
      <c r="WFI35" s="18" t="s">
        <v>94</v>
      </c>
      <c r="WFJ35" s="18" t="s">
        <v>95</v>
      </c>
      <c r="WFK35" s="18" t="s">
        <v>96</v>
      </c>
      <c r="WFL35" s="18" t="s">
        <v>61</v>
      </c>
      <c r="WFO35" s="26" t="s">
        <v>195</v>
      </c>
      <c r="WFP35" s="18" t="s">
        <v>196</v>
      </c>
      <c r="WFQ35" s="18" t="s">
        <v>94</v>
      </c>
      <c r="WFR35" s="18" t="s">
        <v>95</v>
      </c>
      <c r="WFS35" s="18" t="s">
        <v>96</v>
      </c>
      <c r="WFT35" s="18" t="s">
        <v>61</v>
      </c>
      <c r="WFW35" s="26" t="s">
        <v>195</v>
      </c>
      <c r="WFX35" s="18" t="s">
        <v>196</v>
      </c>
      <c r="WFY35" s="18" t="s">
        <v>94</v>
      </c>
      <c r="WFZ35" s="18" t="s">
        <v>95</v>
      </c>
      <c r="WGA35" s="18" t="s">
        <v>96</v>
      </c>
      <c r="WGB35" s="18" t="s">
        <v>61</v>
      </c>
      <c r="WGE35" s="26" t="s">
        <v>195</v>
      </c>
      <c r="WGF35" s="18" t="s">
        <v>196</v>
      </c>
      <c r="WGG35" s="18" t="s">
        <v>94</v>
      </c>
      <c r="WGH35" s="18" t="s">
        <v>95</v>
      </c>
      <c r="WGI35" s="18" t="s">
        <v>96</v>
      </c>
      <c r="WGJ35" s="18" t="s">
        <v>61</v>
      </c>
      <c r="WGM35" s="26" t="s">
        <v>195</v>
      </c>
      <c r="WGN35" s="18" t="s">
        <v>196</v>
      </c>
      <c r="WGO35" s="18" t="s">
        <v>94</v>
      </c>
      <c r="WGP35" s="18" t="s">
        <v>95</v>
      </c>
      <c r="WGQ35" s="18" t="s">
        <v>96</v>
      </c>
      <c r="WGR35" s="18" t="s">
        <v>61</v>
      </c>
      <c r="WGU35" s="26" t="s">
        <v>195</v>
      </c>
      <c r="WGV35" s="18" t="s">
        <v>196</v>
      </c>
      <c r="WGW35" s="18" t="s">
        <v>94</v>
      </c>
      <c r="WGX35" s="18" t="s">
        <v>95</v>
      </c>
      <c r="WGY35" s="18" t="s">
        <v>96</v>
      </c>
      <c r="WGZ35" s="18" t="s">
        <v>61</v>
      </c>
      <c r="WHC35" s="26" t="s">
        <v>195</v>
      </c>
      <c r="WHD35" s="18" t="s">
        <v>196</v>
      </c>
      <c r="WHE35" s="18" t="s">
        <v>94</v>
      </c>
      <c r="WHF35" s="18" t="s">
        <v>95</v>
      </c>
      <c r="WHG35" s="18" t="s">
        <v>96</v>
      </c>
      <c r="WHH35" s="18" t="s">
        <v>61</v>
      </c>
      <c r="WHK35" s="26" t="s">
        <v>195</v>
      </c>
      <c r="WHL35" s="18" t="s">
        <v>196</v>
      </c>
      <c r="WHM35" s="18" t="s">
        <v>94</v>
      </c>
      <c r="WHN35" s="18" t="s">
        <v>95</v>
      </c>
      <c r="WHO35" s="18" t="s">
        <v>96</v>
      </c>
      <c r="WHP35" s="18" t="s">
        <v>61</v>
      </c>
      <c r="WHS35" s="26" t="s">
        <v>195</v>
      </c>
      <c r="WHT35" s="18" t="s">
        <v>196</v>
      </c>
      <c r="WHU35" s="18" t="s">
        <v>94</v>
      </c>
      <c r="WHV35" s="18" t="s">
        <v>95</v>
      </c>
      <c r="WHW35" s="18" t="s">
        <v>96</v>
      </c>
      <c r="WHX35" s="18" t="s">
        <v>61</v>
      </c>
      <c r="WIA35" s="26" t="s">
        <v>195</v>
      </c>
      <c r="WIB35" s="18" t="s">
        <v>196</v>
      </c>
      <c r="WIC35" s="18" t="s">
        <v>94</v>
      </c>
      <c r="WID35" s="18" t="s">
        <v>95</v>
      </c>
      <c r="WIE35" s="18" t="s">
        <v>96</v>
      </c>
      <c r="WIF35" s="18" t="s">
        <v>61</v>
      </c>
      <c r="WII35" s="26" t="s">
        <v>195</v>
      </c>
      <c r="WIJ35" s="18" t="s">
        <v>196</v>
      </c>
      <c r="WIK35" s="18" t="s">
        <v>94</v>
      </c>
      <c r="WIL35" s="18" t="s">
        <v>95</v>
      </c>
      <c r="WIM35" s="18" t="s">
        <v>96</v>
      </c>
      <c r="WIN35" s="18" t="s">
        <v>61</v>
      </c>
      <c r="WIQ35" s="26" t="s">
        <v>195</v>
      </c>
      <c r="WIR35" s="18" t="s">
        <v>196</v>
      </c>
      <c r="WIS35" s="18" t="s">
        <v>94</v>
      </c>
      <c r="WIT35" s="18" t="s">
        <v>95</v>
      </c>
      <c r="WIU35" s="18" t="s">
        <v>96</v>
      </c>
      <c r="WIV35" s="18" t="s">
        <v>61</v>
      </c>
      <c r="WIY35" s="26" t="s">
        <v>195</v>
      </c>
      <c r="WIZ35" s="18" t="s">
        <v>196</v>
      </c>
      <c r="WJA35" s="18" t="s">
        <v>94</v>
      </c>
      <c r="WJB35" s="18" t="s">
        <v>95</v>
      </c>
      <c r="WJC35" s="18" t="s">
        <v>96</v>
      </c>
      <c r="WJD35" s="18" t="s">
        <v>61</v>
      </c>
      <c r="WJG35" s="26" t="s">
        <v>195</v>
      </c>
      <c r="WJH35" s="18" t="s">
        <v>196</v>
      </c>
      <c r="WJI35" s="18" t="s">
        <v>94</v>
      </c>
      <c r="WJJ35" s="18" t="s">
        <v>95</v>
      </c>
      <c r="WJK35" s="18" t="s">
        <v>96</v>
      </c>
      <c r="WJL35" s="18" t="s">
        <v>61</v>
      </c>
      <c r="WJO35" s="26" t="s">
        <v>195</v>
      </c>
      <c r="WJP35" s="18" t="s">
        <v>196</v>
      </c>
      <c r="WJQ35" s="18" t="s">
        <v>94</v>
      </c>
      <c r="WJR35" s="18" t="s">
        <v>95</v>
      </c>
      <c r="WJS35" s="18" t="s">
        <v>96</v>
      </c>
      <c r="WJT35" s="18" t="s">
        <v>61</v>
      </c>
      <c r="WJW35" s="26" t="s">
        <v>195</v>
      </c>
      <c r="WJX35" s="18" t="s">
        <v>196</v>
      </c>
      <c r="WJY35" s="18" t="s">
        <v>94</v>
      </c>
      <c r="WJZ35" s="18" t="s">
        <v>95</v>
      </c>
      <c r="WKA35" s="18" t="s">
        <v>96</v>
      </c>
      <c r="WKB35" s="18" t="s">
        <v>61</v>
      </c>
      <c r="WKE35" s="26" t="s">
        <v>195</v>
      </c>
      <c r="WKF35" s="18" t="s">
        <v>196</v>
      </c>
      <c r="WKG35" s="18" t="s">
        <v>94</v>
      </c>
      <c r="WKH35" s="18" t="s">
        <v>95</v>
      </c>
      <c r="WKI35" s="18" t="s">
        <v>96</v>
      </c>
      <c r="WKJ35" s="18" t="s">
        <v>61</v>
      </c>
      <c r="WKM35" s="26" t="s">
        <v>195</v>
      </c>
      <c r="WKN35" s="18" t="s">
        <v>196</v>
      </c>
      <c r="WKO35" s="18" t="s">
        <v>94</v>
      </c>
      <c r="WKP35" s="18" t="s">
        <v>95</v>
      </c>
      <c r="WKQ35" s="18" t="s">
        <v>96</v>
      </c>
      <c r="WKR35" s="18" t="s">
        <v>61</v>
      </c>
      <c r="WKU35" s="26" t="s">
        <v>195</v>
      </c>
      <c r="WKV35" s="18" t="s">
        <v>196</v>
      </c>
      <c r="WKW35" s="18" t="s">
        <v>94</v>
      </c>
      <c r="WKX35" s="18" t="s">
        <v>95</v>
      </c>
      <c r="WKY35" s="18" t="s">
        <v>96</v>
      </c>
      <c r="WKZ35" s="18" t="s">
        <v>61</v>
      </c>
      <c r="WLC35" s="26" t="s">
        <v>195</v>
      </c>
      <c r="WLD35" s="18" t="s">
        <v>196</v>
      </c>
      <c r="WLE35" s="18" t="s">
        <v>94</v>
      </c>
      <c r="WLF35" s="18" t="s">
        <v>95</v>
      </c>
      <c r="WLG35" s="18" t="s">
        <v>96</v>
      </c>
      <c r="WLH35" s="18" t="s">
        <v>61</v>
      </c>
      <c r="WLK35" s="26" t="s">
        <v>195</v>
      </c>
      <c r="WLL35" s="18" t="s">
        <v>196</v>
      </c>
      <c r="WLM35" s="18" t="s">
        <v>94</v>
      </c>
      <c r="WLN35" s="18" t="s">
        <v>95</v>
      </c>
      <c r="WLO35" s="18" t="s">
        <v>96</v>
      </c>
      <c r="WLP35" s="18" t="s">
        <v>61</v>
      </c>
      <c r="WLS35" s="26" t="s">
        <v>195</v>
      </c>
      <c r="WLT35" s="18" t="s">
        <v>196</v>
      </c>
      <c r="WLU35" s="18" t="s">
        <v>94</v>
      </c>
      <c r="WLV35" s="18" t="s">
        <v>95</v>
      </c>
      <c r="WLW35" s="18" t="s">
        <v>96</v>
      </c>
      <c r="WLX35" s="18" t="s">
        <v>61</v>
      </c>
      <c r="WMA35" s="26" t="s">
        <v>195</v>
      </c>
      <c r="WMB35" s="18" t="s">
        <v>196</v>
      </c>
      <c r="WMC35" s="18" t="s">
        <v>94</v>
      </c>
      <c r="WMD35" s="18" t="s">
        <v>95</v>
      </c>
      <c r="WME35" s="18" t="s">
        <v>96</v>
      </c>
      <c r="WMF35" s="18" t="s">
        <v>61</v>
      </c>
      <c r="WMI35" s="26" t="s">
        <v>195</v>
      </c>
      <c r="WMJ35" s="18" t="s">
        <v>196</v>
      </c>
      <c r="WMK35" s="18" t="s">
        <v>94</v>
      </c>
      <c r="WML35" s="18" t="s">
        <v>95</v>
      </c>
      <c r="WMM35" s="18" t="s">
        <v>96</v>
      </c>
      <c r="WMN35" s="18" t="s">
        <v>61</v>
      </c>
      <c r="WMQ35" s="26" t="s">
        <v>195</v>
      </c>
      <c r="WMR35" s="18" t="s">
        <v>196</v>
      </c>
      <c r="WMS35" s="18" t="s">
        <v>94</v>
      </c>
      <c r="WMT35" s="18" t="s">
        <v>95</v>
      </c>
      <c r="WMU35" s="18" t="s">
        <v>96</v>
      </c>
      <c r="WMV35" s="18" t="s">
        <v>61</v>
      </c>
      <c r="WMY35" s="26" t="s">
        <v>195</v>
      </c>
      <c r="WMZ35" s="18" t="s">
        <v>196</v>
      </c>
      <c r="WNA35" s="18" t="s">
        <v>94</v>
      </c>
      <c r="WNB35" s="18" t="s">
        <v>95</v>
      </c>
      <c r="WNC35" s="18" t="s">
        <v>96</v>
      </c>
      <c r="WND35" s="18" t="s">
        <v>61</v>
      </c>
      <c r="WNG35" s="26" t="s">
        <v>195</v>
      </c>
      <c r="WNH35" s="18" t="s">
        <v>196</v>
      </c>
      <c r="WNI35" s="18" t="s">
        <v>94</v>
      </c>
      <c r="WNJ35" s="18" t="s">
        <v>95</v>
      </c>
      <c r="WNK35" s="18" t="s">
        <v>96</v>
      </c>
      <c r="WNL35" s="18" t="s">
        <v>61</v>
      </c>
      <c r="WNO35" s="26" t="s">
        <v>195</v>
      </c>
      <c r="WNP35" s="18" t="s">
        <v>196</v>
      </c>
      <c r="WNQ35" s="18" t="s">
        <v>94</v>
      </c>
      <c r="WNR35" s="18" t="s">
        <v>95</v>
      </c>
      <c r="WNS35" s="18" t="s">
        <v>96</v>
      </c>
      <c r="WNT35" s="18" t="s">
        <v>61</v>
      </c>
      <c r="WNW35" s="26" t="s">
        <v>195</v>
      </c>
      <c r="WNX35" s="18" t="s">
        <v>196</v>
      </c>
      <c r="WNY35" s="18" t="s">
        <v>94</v>
      </c>
      <c r="WNZ35" s="18" t="s">
        <v>95</v>
      </c>
      <c r="WOA35" s="18" t="s">
        <v>96</v>
      </c>
      <c r="WOB35" s="18" t="s">
        <v>61</v>
      </c>
      <c r="WOE35" s="26" t="s">
        <v>195</v>
      </c>
      <c r="WOF35" s="18" t="s">
        <v>196</v>
      </c>
      <c r="WOG35" s="18" t="s">
        <v>94</v>
      </c>
      <c r="WOH35" s="18" t="s">
        <v>95</v>
      </c>
      <c r="WOI35" s="18" t="s">
        <v>96</v>
      </c>
      <c r="WOJ35" s="18" t="s">
        <v>61</v>
      </c>
      <c r="WOM35" s="26" t="s">
        <v>195</v>
      </c>
      <c r="WON35" s="18" t="s">
        <v>196</v>
      </c>
      <c r="WOO35" s="18" t="s">
        <v>94</v>
      </c>
      <c r="WOP35" s="18" t="s">
        <v>95</v>
      </c>
      <c r="WOQ35" s="18" t="s">
        <v>96</v>
      </c>
      <c r="WOR35" s="18" t="s">
        <v>61</v>
      </c>
      <c r="WOU35" s="26" t="s">
        <v>195</v>
      </c>
      <c r="WOV35" s="18" t="s">
        <v>196</v>
      </c>
      <c r="WOW35" s="18" t="s">
        <v>94</v>
      </c>
      <c r="WOX35" s="18" t="s">
        <v>95</v>
      </c>
      <c r="WOY35" s="18" t="s">
        <v>96</v>
      </c>
      <c r="WOZ35" s="18" t="s">
        <v>61</v>
      </c>
      <c r="WPC35" s="26" t="s">
        <v>195</v>
      </c>
      <c r="WPD35" s="18" t="s">
        <v>196</v>
      </c>
      <c r="WPE35" s="18" t="s">
        <v>94</v>
      </c>
      <c r="WPF35" s="18" t="s">
        <v>95</v>
      </c>
      <c r="WPG35" s="18" t="s">
        <v>96</v>
      </c>
      <c r="WPH35" s="18" t="s">
        <v>61</v>
      </c>
      <c r="WPK35" s="26" t="s">
        <v>195</v>
      </c>
      <c r="WPL35" s="18" t="s">
        <v>196</v>
      </c>
      <c r="WPM35" s="18" t="s">
        <v>94</v>
      </c>
      <c r="WPN35" s="18" t="s">
        <v>95</v>
      </c>
      <c r="WPO35" s="18" t="s">
        <v>96</v>
      </c>
      <c r="WPP35" s="18" t="s">
        <v>61</v>
      </c>
      <c r="WPS35" s="26" t="s">
        <v>195</v>
      </c>
      <c r="WPT35" s="18" t="s">
        <v>196</v>
      </c>
      <c r="WPU35" s="18" t="s">
        <v>94</v>
      </c>
      <c r="WPV35" s="18" t="s">
        <v>95</v>
      </c>
      <c r="WPW35" s="18" t="s">
        <v>96</v>
      </c>
      <c r="WPX35" s="18" t="s">
        <v>61</v>
      </c>
      <c r="WQA35" s="26" t="s">
        <v>195</v>
      </c>
      <c r="WQB35" s="18" t="s">
        <v>196</v>
      </c>
      <c r="WQC35" s="18" t="s">
        <v>94</v>
      </c>
      <c r="WQD35" s="18" t="s">
        <v>95</v>
      </c>
      <c r="WQE35" s="18" t="s">
        <v>96</v>
      </c>
      <c r="WQF35" s="18" t="s">
        <v>61</v>
      </c>
      <c r="WQI35" s="26" t="s">
        <v>195</v>
      </c>
      <c r="WQJ35" s="18" t="s">
        <v>196</v>
      </c>
      <c r="WQK35" s="18" t="s">
        <v>94</v>
      </c>
      <c r="WQL35" s="18" t="s">
        <v>95</v>
      </c>
      <c r="WQM35" s="18" t="s">
        <v>96</v>
      </c>
      <c r="WQN35" s="18" t="s">
        <v>61</v>
      </c>
      <c r="WQQ35" s="26" t="s">
        <v>195</v>
      </c>
      <c r="WQR35" s="18" t="s">
        <v>196</v>
      </c>
      <c r="WQS35" s="18" t="s">
        <v>94</v>
      </c>
      <c r="WQT35" s="18" t="s">
        <v>95</v>
      </c>
      <c r="WQU35" s="18" t="s">
        <v>96</v>
      </c>
      <c r="WQV35" s="18" t="s">
        <v>61</v>
      </c>
      <c r="WQY35" s="26" t="s">
        <v>195</v>
      </c>
      <c r="WQZ35" s="18" t="s">
        <v>196</v>
      </c>
      <c r="WRA35" s="18" t="s">
        <v>94</v>
      </c>
      <c r="WRB35" s="18" t="s">
        <v>95</v>
      </c>
      <c r="WRC35" s="18" t="s">
        <v>96</v>
      </c>
      <c r="WRD35" s="18" t="s">
        <v>61</v>
      </c>
      <c r="WRG35" s="26" t="s">
        <v>195</v>
      </c>
      <c r="WRH35" s="18" t="s">
        <v>196</v>
      </c>
      <c r="WRI35" s="18" t="s">
        <v>94</v>
      </c>
      <c r="WRJ35" s="18" t="s">
        <v>95</v>
      </c>
      <c r="WRK35" s="18" t="s">
        <v>96</v>
      </c>
      <c r="WRL35" s="18" t="s">
        <v>61</v>
      </c>
      <c r="WRO35" s="26" t="s">
        <v>195</v>
      </c>
      <c r="WRP35" s="18" t="s">
        <v>196</v>
      </c>
      <c r="WRQ35" s="18" t="s">
        <v>94</v>
      </c>
      <c r="WRR35" s="18" t="s">
        <v>95</v>
      </c>
      <c r="WRS35" s="18" t="s">
        <v>96</v>
      </c>
      <c r="WRT35" s="18" t="s">
        <v>61</v>
      </c>
      <c r="WRW35" s="26" t="s">
        <v>195</v>
      </c>
      <c r="WRX35" s="18" t="s">
        <v>196</v>
      </c>
      <c r="WRY35" s="18" t="s">
        <v>94</v>
      </c>
      <c r="WRZ35" s="18" t="s">
        <v>95</v>
      </c>
      <c r="WSA35" s="18" t="s">
        <v>96</v>
      </c>
      <c r="WSB35" s="18" t="s">
        <v>61</v>
      </c>
      <c r="WSE35" s="26" t="s">
        <v>195</v>
      </c>
      <c r="WSF35" s="18" t="s">
        <v>196</v>
      </c>
      <c r="WSG35" s="18" t="s">
        <v>94</v>
      </c>
      <c r="WSH35" s="18" t="s">
        <v>95</v>
      </c>
      <c r="WSI35" s="18" t="s">
        <v>96</v>
      </c>
      <c r="WSJ35" s="18" t="s">
        <v>61</v>
      </c>
      <c r="WSM35" s="26" t="s">
        <v>195</v>
      </c>
      <c r="WSN35" s="18" t="s">
        <v>196</v>
      </c>
      <c r="WSO35" s="18" t="s">
        <v>94</v>
      </c>
      <c r="WSP35" s="18" t="s">
        <v>95</v>
      </c>
      <c r="WSQ35" s="18" t="s">
        <v>96</v>
      </c>
      <c r="WSR35" s="18" t="s">
        <v>61</v>
      </c>
      <c r="WSU35" s="26" t="s">
        <v>195</v>
      </c>
      <c r="WSV35" s="18" t="s">
        <v>196</v>
      </c>
      <c r="WSW35" s="18" t="s">
        <v>94</v>
      </c>
      <c r="WSX35" s="18" t="s">
        <v>95</v>
      </c>
      <c r="WSY35" s="18" t="s">
        <v>96</v>
      </c>
      <c r="WSZ35" s="18" t="s">
        <v>61</v>
      </c>
      <c r="WTC35" s="26" t="s">
        <v>195</v>
      </c>
      <c r="WTD35" s="18" t="s">
        <v>196</v>
      </c>
      <c r="WTE35" s="18" t="s">
        <v>94</v>
      </c>
      <c r="WTF35" s="18" t="s">
        <v>95</v>
      </c>
      <c r="WTG35" s="18" t="s">
        <v>96</v>
      </c>
      <c r="WTH35" s="18" t="s">
        <v>61</v>
      </c>
      <c r="WTK35" s="26" t="s">
        <v>195</v>
      </c>
      <c r="WTL35" s="18" t="s">
        <v>196</v>
      </c>
      <c r="WTM35" s="18" t="s">
        <v>94</v>
      </c>
      <c r="WTN35" s="18" t="s">
        <v>95</v>
      </c>
      <c r="WTO35" s="18" t="s">
        <v>96</v>
      </c>
      <c r="WTP35" s="18" t="s">
        <v>61</v>
      </c>
      <c r="WTS35" s="26" t="s">
        <v>195</v>
      </c>
      <c r="WTT35" s="18" t="s">
        <v>196</v>
      </c>
      <c r="WTU35" s="18" t="s">
        <v>94</v>
      </c>
      <c r="WTV35" s="18" t="s">
        <v>95</v>
      </c>
      <c r="WTW35" s="18" t="s">
        <v>96</v>
      </c>
      <c r="WTX35" s="18" t="s">
        <v>61</v>
      </c>
      <c r="WUA35" s="26" t="s">
        <v>195</v>
      </c>
      <c r="WUB35" s="18" t="s">
        <v>196</v>
      </c>
      <c r="WUC35" s="18" t="s">
        <v>94</v>
      </c>
      <c r="WUD35" s="18" t="s">
        <v>95</v>
      </c>
      <c r="WUE35" s="18" t="s">
        <v>96</v>
      </c>
      <c r="WUF35" s="18" t="s">
        <v>61</v>
      </c>
      <c r="WUI35" s="26" t="s">
        <v>195</v>
      </c>
      <c r="WUJ35" s="18" t="s">
        <v>196</v>
      </c>
      <c r="WUK35" s="18" t="s">
        <v>94</v>
      </c>
      <c r="WUL35" s="18" t="s">
        <v>95</v>
      </c>
      <c r="WUM35" s="18" t="s">
        <v>96</v>
      </c>
      <c r="WUN35" s="18" t="s">
        <v>61</v>
      </c>
      <c r="WUQ35" s="26" t="s">
        <v>195</v>
      </c>
      <c r="WUR35" s="18" t="s">
        <v>196</v>
      </c>
      <c r="WUS35" s="18" t="s">
        <v>94</v>
      </c>
      <c r="WUT35" s="18" t="s">
        <v>95</v>
      </c>
      <c r="WUU35" s="18" t="s">
        <v>96</v>
      </c>
      <c r="WUV35" s="18" t="s">
        <v>61</v>
      </c>
      <c r="WUY35" s="26" t="s">
        <v>195</v>
      </c>
      <c r="WUZ35" s="18" t="s">
        <v>196</v>
      </c>
      <c r="WVA35" s="18" t="s">
        <v>94</v>
      </c>
      <c r="WVB35" s="18" t="s">
        <v>95</v>
      </c>
      <c r="WVC35" s="18" t="s">
        <v>96</v>
      </c>
      <c r="WVD35" s="18" t="s">
        <v>61</v>
      </c>
      <c r="WVG35" s="26" t="s">
        <v>195</v>
      </c>
      <c r="WVH35" s="18" t="s">
        <v>196</v>
      </c>
      <c r="WVI35" s="18" t="s">
        <v>94</v>
      </c>
      <c r="WVJ35" s="18" t="s">
        <v>95</v>
      </c>
      <c r="WVK35" s="18" t="s">
        <v>96</v>
      </c>
      <c r="WVL35" s="18" t="s">
        <v>61</v>
      </c>
      <c r="WVO35" s="26" t="s">
        <v>195</v>
      </c>
      <c r="WVP35" s="18" t="s">
        <v>196</v>
      </c>
      <c r="WVQ35" s="18" t="s">
        <v>94</v>
      </c>
      <c r="WVR35" s="18" t="s">
        <v>95</v>
      </c>
      <c r="WVS35" s="18" t="s">
        <v>96</v>
      </c>
      <c r="WVT35" s="18" t="s">
        <v>61</v>
      </c>
      <c r="WVW35" s="26" t="s">
        <v>195</v>
      </c>
      <c r="WVX35" s="18" t="s">
        <v>196</v>
      </c>
      <c r="WVY35" s="18" t="s">
        <v>94</v>
      </c>
      <c r="WVZ35" s="18" t="s">
        <v>95</v>
      </c>
      <c r="WWA35" s="18" t="s">
        <v>96</v>
      </c>
      <c r="WWB35" s="18" t="s">
        <v>61</v>
      </c>
      <c r="WWE35" s="26" t="s">
        <v>195</v>
      </c>
      <c r="WWF35" s="18" t="s">
        <v>196</v>
      </c>
      <c r="WWG35" s="18" t="s">
        <v>94</v>
      </c>
      <c r="WWH35" s="18" t="s">
        <v>95</v>
      </c>
      <c r="WWI35" s="18" t="s">
        <v>96</v>
      </c>
      <c r="WWJ35" s="18" t="s">
        <v>61</v>
      </c>
      <c r="WWM35" s="26" t="s">
        <v>195</v>
      </c>
      <c r="WWN35" s="18" t="s">
        <v>196</v>
      </c>
      <c r="WWO35" s="18" t="s">
        <v>94</v>
      </c>
      <c r="WWP35" s="18" t="s">
        <v>95</v>
      </c>
      <c r="WWQ35" s="18" t="s">
        <v>96</v>
      </c>
      <c r="WWR35" s="18" t="s">
        <v>61</v>
      </c>
      <c r="WWU35" s="26" t="s">
        <v>195</v>
      </c>
      <c r="WWV35" s="18" t="s">
        <v>196</v>
      </c>
      <c r="WWW35" s="18" t="s">
        <v>94</v>
      </c>
      <c r="WWX35" s="18" t="s">
        <v>95</v>
      </c>
      <c r="WWY35" s="18" t="s">
        <v>96</v>
      </c>
      <c r="WWZ35" s="18" t="s">
        <v>61</v>
      </c>
      <c r="WXC35" s="26" t="s">
        <v>195</v>
      </c>
      <c r="WXD35" s="18" t="s">
        <v>196</v>
      </c>
      <c r="WXE35" s="18" t="s">
        <v>94</v>
      </c>
      <c r="WXF35" s="18" t="s">
        <v>95</v>
      </c>
      <c r="WXG35" s="18" t="s">
        <v>96</v>
      </c>
      <c r="WXH35" s="18" t="s">
        <v>61</v>
      </c>
      <c r="WXK35" s="26" t="s">
        <v>195</v>
      </c>
      <c r="WXL35" s="18" t="s">
        <v>196</v>
      </c>
      <c r="WXM35" s="18" t="s">
        <v>94</v>
      </c>
      <c r="WXN35" s="18" t="s">
        <v>95</v>
      </c>
      <c r="WXO35" s="18" t="s">
        <v>96</v>
      </c>
      <c r="WXP35" s="18" t="s">
        <v>61</v>
      </c>
      <c r="WXS35" s="26" t="s">
        <v>195</v>
      </c>
      <c r="WXT35" s="18" t="s">
        <v>196</v>
      </c>
      <c r="WXU35" s="18" t="s">
        <v>94</v>
      </c>
      <c r="WXV35" s="18" t="s">
        <v>95</v>
      </c>
      <c r="WXW35" s="18" t="s">
        <v>96</v>
      </c>
      <c r="WXX35" s="18" t="s">
        <v>61</v>
      </c>
      <c r="WYA35" s="26" t="s">
        <v>195</v>
      </c>
      <c r="WYB35" s="18" t="s">
        <v>196</v>
      </c>
      <c r="WYC35" s="18" t="s">
        <v>94</v>
      </c>
      <c r="WYD35" s="18" t="s">
        <v>95</v>
      </c>
      <c r="WYE35" s="18" t="s">
        <v>96</v>
      </c>
      <c r="WYF35" s="18" t="s">
        <v>61</v>
      </c>
      <c r="WYI35" s="26" t="s">
        <v>195</v>
      </c>
      <c r="WYJ35" s="18" t="s">
        <v>196</v>
      </c>
      <c r="WYK35" s="18" t="s">
        <v>94</v>
      </c>
      <c r="WYL35" s="18" t="s">
        <v>95</v>
      </c>
      <c r="WYM35" s="18" t="s">
        <v>96</v>
      </c>
      <c r="WYN35" s="18" t="s">
        <v>61</v>
      </c>
      <c r="WYQ35" s="26" t="s">
        <v>195</v>
      </c>
      <c r="WYR35" s="18" t="s">
        <v>196</v>
      </c>
      <c r="WYS35" s="18" t="s">
        <v>94</v>
      </c>
      <c r="WYT35" s="18" t="s">
        <v>95</v>
      </c>
      <c r="WYU35" s="18" t="s">
        <v>96</v>
      </c>
      <c r="WYV35" s="18" t="s">
        <v>61</v>
      </c>
      <c r="WYY35" s="26" t="s">
        <v>195</v>
      </c>
      <c r="WYZ35" s="18" t="s">
        <v>196</v>
      </c>
      <c r="WZA35" s="18" t="s">
        <v>94</v>
      </c>
      <c r="WZB35" s="18" t="s">
        <v>95</v>
      </c>
      <c r="WZC35" s="18" t="s">
        <v>96</v>
      </c>
      <c r="WZD35" s="18" t="s">
        <v>61</v>
      </c>
      <c r="WZG35" s="26" t="s">
        <v>195</v>
      </c>
      <c r="WZH35" s="18" t="s">
        <v>196</v>
      </c>
      <c r="WZI35" s="18" t="s">
        <v>94</v>
      </c>
      <c r="WZJ35" s="18" t="s">
        <v>95</v>
      </c>
      <c r="WZK35" s="18" t="s">
        <v>96</v>
      </c>
      <c r="WZL35" s="18" t="s">
        <v>61</v>
      </c>
      <c r="WZO35" s="26" t="s">
        <v>195</v>
      </c>
      <c r="WZP35" s="18" t="s">
        <v>196</v>
      </c>
      <c r="WZQ35" s="18" t="s">
        <v>94</v>
      </c>
      <c r="WZR35" s="18" t="s">
        <v>95</v>
      </c>
      <c r="WZS35" s="18" t="s">
        <v>96</v>
      </c>
      <c r="WZT35" s="18" t="s">
        <v>61</v>
      </c>
      <c r="WZW35" s="26" t="s">
        <v>195</v>
      </c>
      <c r="WZX35" s="18" t="s">
        <v>196</v>
      </c>
      <c r="WZY35" s="18" t="s">
        <v>94</v>
      </c>
      <c r="WZZ35" s="18" t="s">
        <v>95</v>
      </c>
      <c r="XAA35" s="18" t="s">
        <v>96</v>
      </c>
      <c r="XAB35" s="18" t="s">
        <v>61</v>
      </c>
      <c r="XAE35" s="26" t="s">
        <v>195</v>
      </c>
      <c r="XAF35" s="18" t="s">
        <v>196</v>
      </c>
      <c r="XAG35" s="18" t="s">
        <v>94</v>
      </c>
      <c r="XAH35" s="18" t="s">
        <v>95</v>
      </c>
      <c r="XAI35" s="18" t="s">
        <v>96</v>
      </c>
      <c r="XAJ35" s="18" t="s">
        <v>61</v>
      </c>
      <c r="XAM35" s="26" t="s">
        <v>195</v>
      </c>
      <c r="XAN35" s="18" t="s">
        <v>196</v>
      </c>
      <c r="XAO35" s="18" t="s">
        <v>94</v>
      </c>
      <c r="XAP35" s="18" t="s">
        <v>95</v>
      </c>
      <c r="XAQ35" s="18" t="s">
        <v>96</v>
      </c>
      <c r="XAR35" s="18" t="s">
        <v>61</v>
      </c>
      <c r="XAU35" s="26" t="s">
        <v>195</v>
      </c>
      <c r="XAV35" s="18" t="s">
        <v>196</v>
      </c>
      <c r="XAW35" s="18" t="s">
        <v>94</v>
      </c>
      <c r="XAX35" s="18" t="s">
        <v>95</v>
      </c>
      <c r="XAY35" s="18" t="s">
        <v>96</v>
      </c>
      <c r="XAZ35" s="18" t="s">
        <v>61</v>
      </c>
      <c r="XBC35" s="26" t="s">
        <v>195</v>
      </c>
      <c r="XBD35" s="18" t="s">
        <v>196</v>
      </c>
      <c r="XBE35" s="18" t="s">
        <v>94</v>
      </c>
      <c r="XBF35" s="18" t="s">
        <v>95</v>
      </c>
      <c r="XBG35" s="18" t="s">
        <v>96</v>
      </c>
      <c r="XBH35" s="18" t="s">
        <v>61</v>
      </c>
      <c r="XBK35" s="26" t="s">
        <v>195</v>
      </c>
      <c r="XBL35" s="18" t="s">
        <v>196</v>
      </c>
      <c r="XBM35" s="18" t="s">
        <v>94</v>
      </c>
      <c r="XBN35" s="18" t="s">
        <v>95</v>
      </c>
      <c r="XBO35" s="18" t="s">
        <v>96</v>
      </c>
      <c r="XBP35" s="18" t="s">
        <v>61</v>
      </c>
      <c r="XBS35" s="26" t="s">
        <v>195</v>
      </c>
      <c r="XBT35" s="18" t="s">
        <v>196</v>
      </c>
      <c r="XBU35" s="18" t="s">
        <v>94</v>
      </c>
      <c r="XBV35" s="18" t="s">
        <v>95</v>
      </c>
      <c r="XBW35" s="18" t="s">
        <v>96</v>
      </c>
      <c r="XBX35" s="18" t="s">
        <v>61</v>
      </c>
      <c r="XCA35" s="26" t="s">
        <v>195</v>
      </c>
      <c r="XCB35" s="18" t="s">
        <v>196</v>
      </c>
      <c r="XCC35" s="18" t="s">
        <v>94</v>
      </c>
      <c r="XCD35" s="18" t="s">
        <v>95</v>
      </c>
      <c r="XCE35" s="18" t="s">
        <v>96</v>
      </c>
      <c r="XCF35" s="18" t="s">
        <v>61</v>
      </c>
      <c r="XCI35" s="26" t="s">
        <v>195</v>
      </c>
      <c r="XCJ35" s="18" t="s">
        <v>196</v>
      </c>
      <c r="XCK35" s="18" t="s">
        <v>94</v>
      </c>
      <c r="XCL35" s="18" t="s">
        <v>95</v>
      </c>
      <c r="XCM35" s="18" t="s">
        <v>96</v>
      </c>
      <c r="XCN35" s="18" t="s">
        <v>61</v>
      </c>
      <c r="XCQ35" s="26" t="s">
        <v>195</v>
      </c>
      <c r="XCR35" s="18" t="s">
        <v>196</v>
      </c>
      <c r="XCS35" s="18" t="s">
        <v>94</v>
      </c>
      <c r="XCT35" s="18" t="s">
        <v>95</v>
      </c>
      <c r="XCU35" s="18" t="s">
        <v>96</v>
      </c>
      <c r="XCV35" s="18" t="s">
        <v>61</v>
      </c>
      <c r="XCY35" s="26" t="s">
        <v>195</v>
      </c>
      <c r="XCZ35" s="18" t="s">
        <v>196</v>
      </c>
      <c r="XDA35" s="18" t="s">
        <v>94</v>
      </c>
      <c r="XDB35" s="18" t="s">
        <v>95</v>
      </c>
      <c r="XDC35" s="18" t="s">
        <v>96</v>
      </c>
      <c r="XDD35" s="18" t="s">
        <v>61</v>
      </c>
      <c r="XDG35" s="26" t="s">
        <v>195</v>
      </c>
      <c r="XDH35" s="18" t="s">
        <v>196</v>
      </c>
      <c r="XDI35" s="18" t="s">
        <v>94</v>
      </c>
      <c r="XDJ35" s="18" t="s">
        <v>95</v>
      </c>
      <c r="XDK35" s="18" t="s">
        <v>96</v>
      </c>
      <c r="XDL35" s="18" t="s">
        <v>61</v>
      </c>
      <c r="XDO35" s="26" t="s">
        <v>195</v>
      </c>
      <c r="XDP35" s="18" t="s">
        <v>196</v>
      </c>
      <c r="XDQ35" s="18" t="s">
        <v>94</v>
      </c>
      <c r="XDR35" s="18" t="s">
        <v>95</v>
      </c>
      <c r="XDS35" s="18" t="s">
        <v>96</v>
      </c>
      <c r="XDT35" s="18" t="s">
        <v>61</v>
      </c>
      <c r="XDW35" s="26" t="s">
        <v>195</v>
      </c>
      <c r="XDX35" s="18" t="s">
        <v>196</v>
      </c>
      <c r="XDY35" s="18" t="s">
        <v>94</v>
      </c>
      <c r="XDZ35" s="18" t="s">
        <v>95</v>
      </c>
      <c r="XEA35" s="18" t="s">
        <v>96</v>
      </c>
      <c r="XEB35" s="18" t="s">
        <v>61</v>
      </c>
      <c r="XEE35" s="26" t="s">
        <v>195</v>
      </c>
      <c r="XEF35" s="18" t="s">
        <v>196</v>
      </c>
      <c r="XEG35" s="18" t="s">
        <v>94</v>
      </c>
      <c r="XEH35" s="18" t="s">
        <v>95</v>
      </c>
      <c r="XEI35" s="18" t="s">
        <v>96</v>
      </c>
      <c r="XEJ35" s="18" t="s">
        <v>61</v>
      </c>
      <c r="XEM35" s="26" t="s">
        <v>195</v>
      </c>
      <c r="XEN35" s="18" t="s">
        <v>196</v>
      </c>
      <c r="XEO35" s="18" t="s">
        <v>94</v>
      </c>
      <c r="XEP35" s="18" t="s">
        <v>95</v>
      </c>
      <c r="XEQ35" s="18" t="s">
        <v>96</v>
      </c>
      <c r="XER35" s="18" t="s">
        <v>61</v>
      </c>
      <c r="XEU35" s="26" t="s">
        <v>195</v>
      </c>
      <c r="XEV35" s="18" t="s">
        <v>196</v>
      </c>
      <c r="XEW35" s="18" t="s">
        <v>94</v>
      </c>
      <c r="XEX35" s="18" t="s">
        <v>95</v>
      </c>
      <c r="XEY35" s="18" t="s">
        <v>96</v>
      </c>
      <c r="XEZ35" s="18" t="s">
        <v>61</v>
      </c>
      <c r="XFC35" s="26" t="s">
        <v>195</v>
      </c>
      <c r="XFD35" s="18" t="s">
        <v>196</v>
      </c>
    </row>
    <row r="36" spans="1:16384" ht="14" x14ac:dyDescent="0.2">
      <c r="A36" s="18" t="s">
        <v>100</v>
      </c>
      <c r="B36" s="18" t="s">
        <v>101</v>
      </c>
      <c r="C36" s="18" t="s">
        <v>102</v>
      </c>
      <c r="D36" s="18" t="s">
        <v>69</v>
      </c>
      <c r="E36" s="18" t="s">
        <v>217</v>
      </c>
      <c r="F36" s="18" t="s">
        <v>217</v>
      </c>
      <c r="G36" s="18" t="s">
        <v>189</v>
      </c>
      <c r="H36" s="18" t="s">
        <v>39</v>
      </c>
      <c r="I36" s="19"/>
      <c r="J36" s="18"/>
      <c r="K36" s="2"/>
      <c r="L36" s="2"/>
      <c r="M36" s="2"/>
      <c r="N36" s="2"/>
      <c r="O36" s="2"/>
      <c r="P36" s="2"/>
      <c r="Q36" s="2"/>
      <c r="R36" s="2"/>
      <c r="S36" s="2"/>
      <c r="T36" s="2"/>
      <c r="U36" s="2"/>
      <c r="V36" s="2"/>
    </row>
    <row r="37" spans="1:16384" ht="14" x14ac:dyDescent="0.2">
      <c r="A37" s="18" t="s">
        <v>103</v>
      </c>
      <c r="B37" s="18" t="s">
        <v>104</v>
      </c>
      <c r="C37" s="18" t="s">
        <v>105</v>
      </c>
      <c r="D37" s="18" t="s">
        <v>40</v>
      </c>
      <c r="E37" s="18" t="s">
        <v>41</v>
      </c>
      <c r="F37" s="18" t="s">
        <v>42</v>
      </c>
      <c r="G37" s="18" t="s">
        <v>187</v>
      </c>
      <c r="H37" s="18" t="s">
        <v>184</v>
      </c>
      <c r="I37" s="19"/>
      <c r="J37" s="18"/>
      <c r="K37" s="9"/>
      <c r="L37" s="9"/>
      <c r="M37" s="9"/>
      <c r="N37" s="9"/>
      <c r="O37" s="9"/>
      <c r="P37" s="9"/>
      <c r="Q37" s="9"/>
      <c r="R37" s="9"/>
      <c r="S37" s="9"/>
      <c r="T37" s="9"/>
      <c r="U37" s="9"/>
      <c r="V37" s="9"/>
    </row>
    <row r="38" spans="1:16384" ht="14" x14ac:dyDescent="0.2">
      <c r="A38" s="18" t="s">
        <v>103</v>
      </c>
      <c r="B38" s="18" t="s">
        <v>104</v>
      </c>
      <c r="C38" s="18" t="s">
        <v>105</v>
      </c>
      <c r="D38" s="18" t="s">
        <v>38</v>
      </c>
      <c r="E38" s="18" t="s">
        <v>217</v>
      </c>
      <c r="F38" s="18" t="s">
        <v>217</v>
      </c>
      <c r="G38" s="18" t="s">
        <v>187</v>
      </c>
      <c r="H38" s="18" t="s">
        <v>184</v>
      </c>
      <c r="I38" s="19"/>
      <c r="J38" s="18"/>
      <c r="K38" s="9"/>
      <c r="L38" s="9"/>
      <c r="M38" s="9"/>
      <c r="N38" s="9"/>
      <c r="O38" s="9"/>
      <c r="P38" s="9"/>
      <c r="Q38" s="9"/>
      <c r="R38" s="9"/>
      <c r="S38" s="9"/>
      <c r="T38" s="9"/>
      <c r="U38" s="9"/>
      <c r="V38" s="9"/>
    </row>
    <row r="39" spans="1:16384" ht="14" x14ac:dyDescent="0.2">
      <c r="A39" s="18" t="s">
        <v>106</v>
      </c>
      <c r="B39" s="18" t="s">
        <v>107</v>
      </c>
      <c r="C39" s="18" t="s">
        <v>108</v>
      </c>
      <c r="D39" s="18" t="s">
        <v>79</v>
      </c>
      <c r="E39" s="18" t="s">
        <v>217</v>
      </c>
      <c r="F39" s="18" t="s">
        <v>217</v>
      </c>
      <c r="G39" s="18" t="s">
        <v>189</v>
      </c>
      <c r="H39" s="18" t="s">
        <v>39</v>
      </c>
      <c r="I39" s="19"/>
      <c r="J39" s="18"/>
      <c r="K39" s="9"/>
      <c r="L39" s="9"/>
      <c r="M39" s="9"/>
      <c r="N39" s="9"/>
      <c r="O39" s="9"/>
      <c r="P39" s="9"/>
      <c r="Q39" s="9"/>
      <c r="R39" s="9"/>
      <c r="S39" s="9"/>
      <c r="T39" s="9"/>
      <c r="U39" s="9"/>
      <c r="V39" s="9"/>
    </row>
    <row r="40" spans="1:16384" ht="14" x14ac:dyDescent="0.2">
      <c r="A40" s="18" t="s">
        <v>109</v>
      </c>
      <c r="B40" s="18" t="s">
        <v>110</v>
      </c>
      <c r="C40" s="18" t="s">
        <v>111</v>
      </c>
      <c r="D40" s="18" t="s">
        <v>112</v>
      </c>
      <c r="E40" s="18" t="s">
        <v>197</v>
      </c>
      <c r="F40" s="18" t="s">
        <v>198</v>
      </c>
      <c r="G40" s="18" t="s">
        <v>188</v>
      </c>
      <c r="H40" s="18" t="s">
        <v>185</v>
      </c>
      <c r="I40" s="19"/>
      <c r="J40" s="18"/>
      <c r="K40" s="9"/>
      <c r="L40" s="9"/>
      <c r="M40" s="9"/>
      <c r="N40" s="9"/>
      <c r="O40" s="9"/>
      <c r="P40" s="9"/>
      <c r="Q40" s="9"/>
      <c r="R40" s="9"/>
      <c r="S40" s="9"/>
      <c r="T40" s="9"/>
      <c r="U40" s="9"/>
      <c r="V40" s="9"/>
    </row>
    <row r="41" spans="1:16384" ht="14" x14ac:dyDescent="0.2">
      <c r="A41" s="18" t="s">
        <v>109</v>
      </c>
      <c r="B41" s="18" t="s">
        <v>110</v>
      </c>
      <c r="C41" s="18" t="s">
        <v>111</v>
      </c>
      <c r="D41" s="18" t="s">
        <v>79</v>
      </c>
      <c r="E41" s="18" t="s">
        <v>217</v>
      </c>
      <c r="F41" s="18" t="s">
        <v>217</v>
      </c>
      <c r="G41" s="18" t="s">
        <v>188</v>
      </c>
      <c r="H41" s="18" t="s">
        <v>185</v>
      </c>
      <c r="I41" s="19"/>
      <c r="J41" s="18"/>
      <c r="K41" s="9"/>
      <c r="L41" s="9"/>
      <c r="M41" s="9"/>
      <c r="N41" s="9"/>
      <c r="O41" s="9"/>
      <c r="P41" s="9"/>
      <c r="Q41" s="9"/>
      <c r="R41" s="9"/>
      <c r="S41" s="9"/>
      <c r="T41" s="9"/>
      <c r="U41" s="9"/>
      <c r="V41" s="9"/>
    </row>
    <row r="42" spans="1:16384" ht="14" x14ac:dyDescent="0.2">
      <c r="A42" s="18" t="s">
        <v>109</v>
      </c>
      <c r="B42" s="18" t="s">
        <v>110</v>
      </c>
      <c r="C42" s="18" t="s">
        <v>111</v>
      </c>
      <c r="D42" s="18" t="s">
        <v>79</v>
      </c>
      <c r="E42" s="18" t="s">
        <v>217</v>
      </c>
      <c r="F42" s="18" t="s">
        <v>217</v>
      </c>
      <c r="G42" s="18" t="s">
        <v>189</v>
      </c>
      <c r="H42" s="18" t="s">
        <v>39</v>
      </c>
      <c r="I42" s="19"/>
      <c r="J42" s="18"/>
      <c r="K42" s="9"/>
      <c r="L42" s="9"/>
      <c r="M42" s="9"/>
      <c r="N42" s="9"/>
      <c r="O42" s="9"/>
      <c r="P42" s="9"/>
      <c r="Q42" s="9"/>
      <c r="R42" s="9"/>
      <c r="S42" s="9"/>
      <c r="T42" s="9"/>
      <c r="U42" s="9"/>
      <c r="V42" s="9"/>
    </row>
    <row r="43" spans="1:16384" ht="14" x14ac:dyDescent="0.2">
      <c r="A43" s="18" t="s">
        <v>113</v>
      </c>
      <c r="B43" s="18" t="s">
        <v>114</v>
      </c>
      <c r="C43" s="18" t="s">
        <v>115</v>
      </c>
      <c r="D43" s="18" t="s">
        <v>47</v>
      </c>
      <c r="E43" s="18" t="s">
        <v>217</v>
      </c>
      <c r="F43" s="18" t="s">
        <v>217</v>
      </c>
      <c r="G43" s="18" t="s">
        <v>188</v>
      </c>
      <c r="H43" s="18" t="s">
        <v>68</v>
      </c>
      <c r="I43" s="19"/>
      <c r="J43" s="18"/>
      <c r="K43" s="9"/>
      <c r="L43" s="9"/>
      <c r="M43" s="9"/>
      <c r="N43" s="9"/>
      <c r="O43" s="9"/>
      <c r="P43" s="9"/>
      <c r="Q43" s="9"/>
      <c r="R43" s="9"/>
      <c r="S43" s="9"/>
      <c r="T43" s="9"/>
      <c r="U43" s="9"/>
      <c r="V43" s="9"/>
    </row>
    <row r="44" spans="1:16384" ht="14" x14ac:dyDescent="0.2">
      <c r="A44" s="18" t="s">
        <v>113</v>
      </c>
      <c r="B44" s="18" t="s">
        <v>114</v>
      </c>
      <c r="C44" s="18" t="s">
        <v>115</v>
      </c>
      <c r="D44" s="18" t="s">
        <v>47</v>
      </c>
      <c r="E44" s="18" t="s">
        <v>217</v>
      </c>
      <c r="F44" s="18" t="s">
        <v>217</v>
      </c>
      <c r="G44" s="18" t="s">
        <v>189</v>
      </c>
      <c r="H44" s="18" t="s">
        <v>68</v>
      </c>
      <c r="I44" s="19"/>
      <c r="J44" s="18"/>
      <c r="K44" s="9"/>
      <c r="L44" s="9"/>
      <c r="M44" s="9"/>
      <c r="N44" s="9"/>
      <c r="O44" s="9"/>
      <c r="P44" s="9"/>
      <c r="Q44" s="9"/>
      <c r="R44" s="9"/>
      <c r="S44" s="9"/>
      <c r="T44" s="9"/>
      <c r="U44" s="9"/>
      <c r="V44" s="9"/>
    </row>
    <row r="45" spans="1:16384" ht="14" x14ac:dyDescent="0.2">
      <c r="A45" s="18" t="s">
        <v>113</v>
      </c>
      <c r="B45" s="18" t="s">
        <v>114</v>
      </c>
      <c r="C45" s="18" t="s">
        <v>115</v>
      </c>
      <c r="D45" s="18" t="s">
        <v>38</v>
      </c>
      <c r="E45" s="18" t="s">
        <v>217</v>
      </c>
      <c r="F45" s="18" t="s">
        <v>217</v>
      </c>
      <c r="G45" s="18" t="s">
        <v>188</v>
      </c>
      <c r="H45" s="18" t="s">
        <v>68</v>
      </c>
      <c r="I45" s="19"/>
      <c r="J45" s="18"/>
    </row>
    <row r="46" spans="1:16384" ht="14" x14ac:dyDescent="0.2">
      <c r="A46" s="18" t="s">
        <v>113</v>
      </c>
      <c r="B46" s="18" t="s">
        <v>114</v>
      </c>
      <c r="C46" s="18" t="s">
        <v>115</v>
      </c>
      <c r="D46" s="18" t="s">
        <v>38</v>
      </c>
      <c r="E46" s="18" t="s">
        <v>217</v>
      </c>
      <c r="F46" s="18" t="s">
        <v>217</v>
      </c>
      <c r="G46" s="18" t="s">
        <v>189</v>
      </c>
      <c r="H46" s="18" t="s">
        <v>68</v>
      </c>
      <c r="I46" s="19"/>
      <c r="J46" s="18"/>
      <c r="K46" s="9"/>
      <c r="L46" s="9"/>
      <c r="M46" s="9"/>
      <c r="N46" s="9"/>
      <c r="O46" s="9"/>
      <c r="P46" s="9"/>
      <c r="Q46" s="9"/>
      <c r="R46" s="9"/>
      <c r="S46" s="9"/>
      <c r="T46" s="9"/>
      <c r="U46" s="9"/>
      <c r="V46" s="9"/>
    </row>
    <row r="47" spans="1:16384" ht="14" x14ac:dyDescent="0.2">
      <c r="A47" s="18" t="s">
        <v>113</v>
      </c>
      <c r="B47" s="18" t="s">
        <v>114</v>
      </c>
      <c r="C47" s="18" t="s">
        <v>115</v>
      </c>
      <c r="D47" s="18" t="s">
        <v>116</v>
      </c>
      <c r="E47" s="18" t="s">
        <v>117</v>
      </c>
      <c r="F47" s="18" t="s">
        <v>118</v>
      </c>
      <c r="G47" s="18" t="s">
        <v>188</v>
      </c>
      <c r="H47" s="18" t="s">
        <v>68</v>
      </c>
      <c r="I47" s="19"/>
      <c r="J47" s="18"/>
      <c r="K47" s="20"/>
      <c r="L47" s="20"/>
      <c r="M47" s="20"/>
      <c r="N47" s="20"/>
      <c r="O47" s="20"/>
      <c r="P47" s="20"/>
      <c r="Q47" s="20"/>
      <c r="R47" s="20"/>
      <c r="S47" s="20"/>
      <c r="T47" s="20"/>
      <c r="U47" s="20"/>
      <c r="V47" s="20"/>
    </row>
    <row r="48" spans="1:16384" ht="14" x14ac:dyDescent="0.2">
      <c r="A48" s="18" t="s">
        <v>113</v>
      </c>
      <c r="B48" s="18" t="s">
        <v>114</v>
      </c>
      <c r="C48" s="18" t="s">
        <v>115</v>
      </c>
      <c r="D48" s="18" t="s">
        <v>116</v>
      </c>
      <c r="E48" s="18" t="s">
        <v>117</v>
      </c>
      <c r="F48" s="18" t="s">
        <v>118</v>
      </c>
      <c r="G48" s="18" t="s">
        <v>189</v>
      </c>
      <c r="H48" s="18" t="s">
        <v>68</v>
      </c>
      <c r="I48" s="19"/>
      <c r="J48" s="18"/>
      <c r="K48" s="20"/>
      <c r="L48" s="20"/>
      <c r="M48" s="20"/>
      <c r="N48" s="20"/>
      <c r="O48" s="20"/>
      <c r="P48" s="20"/>
      <c r="Q48" s="20"/>
      <c r="R48" s="20"/>
      <c r="S48" s="20"/>
      <c r="T48" s="20"/>
      <c r="U48" s="20"/>
      <c r="V48" s="20"/>
    </row>
    <row r="49" spans="1:22" ht="14" x14ac:dyDescent="0.2">
      <c r="A49" s="18" t="s">
        <v>119</v>
      </c>
      <c r="B49" s="18" t="s">
        <v>117</v>
      </c>
      <c r="C49" s="18" t="s">
        <v>118</v>
      </c>
      <c r="D49" s="18" t="s">
        <v>69</v>
      </c>
      <c r="E49" s="18" t="s">
        <v>217</v>
      </c>
      <c r="F49" s="18" t="s">
        <v>217</v>
      </c>
      <c r="G49" s="18" t="s">
        <v>188</v>
      </c>
      <c r="H49" s="18" t="s">
        <v>185</v>
      </c>
      <c r="I49" s="19"/>
      <c r="J49" s="18"/>
      <c r="K49" s="20"/>
      <c r="L49" s="20"/>
      <c r="M49" s="20"/>
      <c r="N49" s="20"/>
      <c r="O49" s="20"/>
      <c r="P49" s="20"/>
      <c r="Q49" s="20"/>
      <c r="R49" s="20"/>
      <c r="S49" s="20"/>
      <c r="T49" s="20"/>
      <c r="U49" s="20"/>
      <c r="V49" s="20"/>
    </row>
    <row r="50" spans="1:22" ht="14" x14ac:dyDescent="0.2">
      <c r="A50" s="18" t="s">
        <v>119</v>
      </c>
      <c r="B50" s="18" t="s">
        <v>117</v>
      </c>
      <c r="C50" s="18" t="s">
        <v>118</v>
      </c>
      <c r="D50" s="18" t="s">
        <v>69</v>
      </c>
      <c r="E50" s="18" t="s">
        <v>217</v>
      </c>
      <c r="F50" s="18" t="s">
        <v>217</v>
      </c>
      <c r="G50" s="18" t="s">
        <v>189</v>
      </c>
      <c r="H50" s="18" t="s">
        <v>39</v>
      </c>
      <c r="I50" s="19"/>
      <c r="J50" s="18"/>
      <c r="K50" s="20"/>
      <c r="L50" s="20"/>
      <c r="M50" s="20"/>
      <c r="N50" s="20"/>
      <c r="O50" s="20"/>
      <c r="P50" s="20"/>
      <c r="Q50" s="20"/>
      <c r="R50" s="20"/>
      <c r="S50" s="20"/>
      <c r="T50" s="20"/>
      <c r="U50" s="20"/>
      <c r="V50" s="20"/>
    </row>
    <row r="51" spans="1:22" ht="14" x14ac:dyDescent="0.2">
      <c r="A51" s="18" t="s">
        <v>120</v>
      </c>
      <c r="B51" s="18" t="s">
        <v>121</v>
      </c>
      <c r="C51" s="18" t="s">
        <v>122</v>
      </c>
      <c r="D51" s="18" t="s">
        <v>90</v>
      </c>
      <c r="E51" s="18" t="s">
        <v>217</v>
      </c>
      <c r="F51" s="18" t="s">
        <v>217</v>
      </c>
      <c r="G51" s="18" t="s">
        <v>189</v>
      </c>
      <c r="H51" s="18" t="s">
        <v>184</v>
      </c>
      <c r="I51" s="19"/>
      <c r="J51" s="18"/>
      <c r="K51" s="20"/>
      <c r="L51" s="20"/>
      <c r="M51" s="20"/>
      <c r="N51" s="20"/>
      <c r="O51" s="20"/>
      <c r="P51" s="20"/>
      <c r="Q51" s="20"/>
      <c r="R51" s="20"/>
      <c r="S51" s="20"/>
      <c r="T51" s="20"/>
      <c r="U51" s="20"/>
      <c r="V51" s="20"/>
    </row>
    <row r="52" spans="1:22" ht="14" x14ac:dyDescent="0.2">
      <c r="A52" s="18" t="s">
        <v>123</v>
      </c>
      <c r="B52" s="18" t="s">
        <v>124</v>
      </c>
      <c r="C52" s="18" t="s">
        <v>125</v>
      </c>
      <c r="D52" s="18" t="s">
        <v>93</v>
      </c>
      <c r="E52" s="18" t="s">
        <v>217</v>
      </c>
      <c r="F52" s="18" t="s">
        <v>217</v>
      </c>
      <c r="G52" s="18" t="s">
        <v>189</v>
      </c>
      <c r="H52" s="18" t="s">
        <v>68</v>
      </c>
      <c r="I52" s="19"/>
      <c r="J52" s="18"/>
      <c r="K52" s="20"/>
      <c r="L52" s="20"/>
      <c r="M52" s="20"/>
      <c r="N52" s="20"/>
      <c r="O52" s="20"/>
      <c r="P52" s="20"/>
      <c r="Q52" s="20"/>
      <c r="R52" s="20"/>
      <c r="S52" s="20"/>
      <c r="T52" s="20"/>
      <c r="U52" s="20"/>
      <c r="V52" s="20"/>
    </row>
    <row r="53" spans="1:22" ht="14" x14ac:dyDescent="0.2">
      <c r="A53" s="18" t="s">
        <v>123</v>
      </c>
      <c r="B53" s="18" t="s">
        <v>124</v>
      </c>
      <c r="C53" s="18" t="s">
        <v>125</v>
      </c>
      <c r="D53" s="18" t="s">
        <v>126</v>
      </c>
      <c r="E53" s="18" t="s">
        <v>217</v>
      </c>
      <c r="F53" s="18" t="s">
        <v>217</v>
      </c>
      <c r="G53" s="18" t="s">
        <v>189</v>
      </c>
      <c r="H53" s="18" t="s">
        <v>68</v>
      </c>
      <c r="I53" s="19"/>
      <c r="J53" s="18"/>
      <c r="K53" s="20"/>
      <c r="L53" s="20"/>
      <c r="M53" s="20"/>
      <c r="N53" s="20"/>
      <c r="O53" s="20"/>
      <c r="P53" s="20"/>
      <c r="Q53" s="20"/>
      <c r="R53" s="20"/>
      <c r="S53" s="20"/>
      <c r="T53" s="20"/>
      <c r="U53" s="20"/>
      <c r="V53" s="20"/>
    </row>
    <row r="54" spans="1:22" ht="14" x14ac:dyDescent="0.2">
      <c r="A54" s="18" t="s">
        <v>123</v>
      </c>
      <c r="B54" s="18" t="s">
        <v>124</v>
      </c>
      <c r="C54" s="18" t="s">
        <v>125</v>
      </c>
      <c r="D54" s="18" t="s">
        <v>192</v>
      </c>
      <c r="E54" s="18" t="s">
        <v>193</v>
      </c>
      <c r="F54" s="18" t="s">
        <v>194</v>
      </c>
      <c r="G54" s="18" t="s">
        <v>189</v>
      </c>
      <c r="H54" s="18" t="s">
        <v>68</v>
      </c>
      <c r="I54" s="19"/>
      <c r="J54" s="18"/>
      <c r="K54" s="20"/>
      <c r="L54" s="20"/>
      <c r="M54" s="20"/>
      <c r="N54" s="20"/>
      <c r="O54" s="20"/>
      <c r="P54" s="20"/>
      <c r="Q54" s="20"/>
      <c r="R54" s="20"/>
      <c r="S54" s="20"/>
      <c r="T54" s="20"/>
      <c r="U54" s="20"/>
      <c r="V54" s="20"/>
    </row>
    <row r="55" spans="1:22" ht="14" x14ac:dyDescent="0.2">
      <c r="A55" s="18" t="s">
        <v>127</v>
      </c>
      <c r="B55" s="18" t="s">
        <v>128</v>
      </c>
      <c r="C55" s="18" t="s">
        <v>129</v>
      </c>
      <c r="D55" s="18" t="s">
        <v>79</v>
      </c>
      <c r="E55" s="18" t="s">
        <v>217</v>
      </c>
      <c r="F55" s="18" t="s">
        <v>217</v>
      </c>
      <c r="G55" s="18" t="s">
        <v>189</v>
      </c>
      <c r="H55" s="18" t="s">
        <v>39</v>
      </c>
      <c r="I55" s="19"/>
      <c r="J55" s="18"/>
      <c r="K55" s="20"/>
      <c r="L55" s="20"/>
      <c r="M55" s="20"/>
      <c r="N55" s="20"/>
      <c r="O55" s="20"/>
      <c r="P55" s="20"/>
      <c r="Q55" s="20"/>
      <c r="R55" s="20"/>
      <c r="S55" s="20"/>
      <c r="T55" s="20"/>
      <c r="U55" s="20"/>
      <c r="V55" s="20"/>
    </row>
    <row r="56" spans="1:22" ht="14" x14ac:dyDescent="0.2">
      <c r="A56" s="18" t="s">
        <v>130</v>
      </c>
      <c r="B56" s="18" t="s">
        <v>131</v>
      </c>
      <c r="C56" s="18" t="s">
        <v>132</v>
      </c>
      <c r="D56" s="18" t="s">
        <v>61</v>
      </c>
      <c r="E56" s="18" t="s">
        <v>217</v>
      </c>
      <c r="F56" s="18" t="s">
        <v>217</v>
      </c>
      <c r="G56" s="18" t="s">
        <v>188</v>
      </c>
      <c r="H56" s="18" t="s">
        <v>185</v>
      </c>
      <c r="I56" s="19"/>
      <c r="J56" s="18"/>
      <c r="K56" s="20"/>
      <c r="L56" s="20"/>
      <c r="M56" s="20"/>
      <c r="N56" s="20"/>
      <c r="O56" s="20"/>
      <c r="P56" s="20"/>
      <c r="Q56" s="20"/>
      <c r="R56" s="20"/>
      <c r="S56" s="20"/>
      <c r="T56" s="20"/>
      <c r="U56" s="20"/>
      <c r="V56" s="20"/>
    </row>
    <row r="57" spans="1:22" ht="14" x14ac:dyDescent="0.2">
      <c r="A57" s="18" t="s">
        <v>130</v>
      </c>
      <c r="B57" s="18" t="s">
        <v>131</v>
      </c>
      <c r="C57" s="18" t="s">
        <v>132</v>
      </c>
      <c r="D57" s="18" t="s">
        <v>61</v>
      </c>
      <c r="E57" s="18" t="s">
        <v>217</v>
      </c>
      <c r="F57" s="18" t="s">
        <v>217</v>
      </c>
      <c r="G57" s="18" t="s">
        <v>189</v>
      </c>
      <c r="H57" s="18" t="s">
        <v>39</v>
      </c>
      <c r="I57" s="19"/>
      <c r="J57" s="18"/>
      <c r="K57" s="20"/>
      <c r="L57" s="20"/>
      <c r="M57" s="20"/>
      <c r="N57" s="20"/>
      <c r="O57" s="20"/>
      <c r="P57" s="20"/>
      <c r="Q57" s="20"/>
      <c r="R57" s="20"/>
      <c r="S57" s="20"/>
      <c r="T57" s="20"/>
      <c r="U57" s="20"/>
      <c r="V57" s="20"/>
    </row>
    <row r="58" spans="1:22" ht="14" x14ac:dyDescent="0.2">
      <c r="A58" s="18" t="s">
        <v>130</v>
      </c>
      <c r="B58" s="18" t="s">
        <v>131</v>
      </c>
      <c r="C58" s="18" t="s">
        <v>132</v>
      </c>
      <c r="D58" s="18" t="s">
        <v>38</v>
      </c>
      <c r="E58" s="18" t="s">
        <v>217</v>
      </c>
      <c r="F58" s="18" t="s">
        <v>217</v>
      </c>
      <c r="G58" s="18" t="s">
        <v>189</v>
      </c>
      <c r="H58" s="18" t="s">
        <v>68</v>
      </c>
      <c r="I58" s="19"/>
      <c r="J58" s="18"/>
      <c r="K58" s="20"/>
      <c r="L58" s="20"/>
      <c r="M58" s="20"/>
      <c r="N58" s="20"/>
      <c r="O58" s="20"/>
      <c r="P58" s="20"/>
      <c r="Q58" s="20"/>
      <c r="R58" s="20"/>
      <c r="S58" s="20"/>
      <c r="T58" s="20"/>
      <c r="U58" s="20"/>
      <c r="V58" s="20"/>
    </row>
    <row r="59" spans="1:22" ht="14" x14ac:dyDescent="0.2">
      <c r="A59" s="18" t="s">
        <v>133</v>
      </c>
      <c r="B59" s="18" t="s">
        <v>134</v>
      </c>
      <c r="C59" s="18" t="s">
        <v>135</v>
      </c>
      <c r="D59" s="18" t="s">
        <v>136</v>
      </c>
      <c r="E59" s="18" t="s">
        <v>217</v>
      </c>
      <c r="F59" s="18" t="s">
        <v>217</v>
      </c>
      <c r="G59" s="18" t="s">
        <v>189</v>
      </c>
      <c r="H59" s="18" t="s">
        <v>68</v>
      </c>
      <c r="I59" s="19"/>
      <c r="J59" s="18"/>
      <c r="K59" s="20"/>
      <c r="L59" s="20"/>
      <c r="M59" s="20"/>
      <c r="N59" s="20"/>
      <c r="O59" s="20"/>
      <c r="P59" s="20"/>
      <c r="Q59" s="20"/>
      <c r="R59" s="20"/>
      <c r="S59" s="20"/>
      <c r="T59" s="20"/>
      <c r="U59" s="20"/>
      <c r="V59" s="20"/>
    </row>
    <row r="60" spans="1:22" ht="14" x14ac:dyDescent="0.2">
      <c r="A60" s="18" t="s">
        <v>190</v>
      </c>
      <c r="B60" s="18" t="s">
        <v>182</v>
      </c>
      <c r="C60" s="18" t="s">
        <v>183</v>
      </c>
      <c r="D60" s="18" t="s">
        <v>136</v>
      </c>
      <c r="E60" s="18" t="s">
        <v>217</v>
      </c>
      <c r="F60" s="18" t="s">
        <v>217</v>
      </c>
      <c r="G60" s="18" t="s">
        <v>189</v>
      </c>
      <c r="H60" s="18" t="s">
        <v>68</v>
      </c>
      <c r="I60" s="19"/>
      <c r="J60" s="18"/>
      <c r="K60" s="20"/>
      <c r="L60" s="20"/>
      <c r="M60" s="20"/>
      <c r="N60" s="20"/>
      <c r="O60" s="20"/>
      <c r="P60" s="20"/>
      <c r="Q60" s="20"/>
      <c r="R60" s="20"/>
      <c r="S60" s="20"/>
      <c r="T60" s="20"/>
      <c r="U60" s="20"/>
      <c r="V60" s="20"/>
    </row>
    <row r="61" spans="1:22" ht="14" x14ac:dyDescent="0.2">
      <c r="A61" s="18" t="s">
        <v>137</v>
      </c>
      <c r="B61" s="18" t="s">
        <v>138</v>
      </c>
      <c r="C61" s="18" t="s">
        <v>139</v>
      </c>
      <c r="D61" s="18" t="s">
        <v>140</v>
      </c>
      <c r="E61" s="18" t="s">
        <v>217</v>
      </c>
      <c r="F61" s="18" t="s">
        <v>217</v>
      </c>
      <c r="G61" s="18" t="s">
        <v>187</v>
      </c>
      <c r="H61" s="18" t="s">
        <v>68</v>
      </c>
      <c r="I61" s="19"/>
      <c r="J61" s="18"/>
      <c r="K61" s="20"/>
      <c r="L61" s="20"/>
      <c r="M61" s="20"/>
      <c r="N61" s="20"/>
      <c r="O61" s="20"/>
      <c r="P61" s="20"/>
      <c r="Q61" s="20"/>
      <c r="R61" s="20"/>
      <c r="S61" s="20"/>
      <c r="T61" s="20"/>
      <c r="U61" s="20"/>
      <c r="V61" s="20"/>
    </row>
    <row r="62" spans="1:22" ht="14" x14ac:dyDescent="0.2">
      <c r="A62" s="18" t="s">
        <v>137</v>
      </c>
      <c r="B62" s="18" t="s">
        <v>138</v>
      </c>
      <c r="C62" s="18" t="s">
        <v>139</v>
      </c>
      <c r="D62" s="18" t="s">
        <v>93</v>
      </c>
      <c r="E62" s="18" t="s">
        <v>217</v>
      </c>
      <c r="F62" s="18" t="s">
        <v>217</v>
      </c>
      <c r="G62" s="18" t="s">
        <v>187</v>
      </c>
      <c r="H62" s="18" t="s">
        <v>68</v>
      </c>
      <c r="I62" s="19"/>
      <c r="J62" s="18"/>
      <c r="K62" s="20"/>
      <c r="L62" s="20"/>
      <c r="M62" s="20"/>
      <c r="N62" s="20"/>
      <c r="O62" s="20"/>
      <c r="P62" s="20"/>
      <c r="Q62" s="20"/>
      <c r="R62" s="20"/>
      <c r="S62" s="20"/>
      <c r="T62" s="20"/>
      <c r="U62" s="20"/>
      <c r="V62" s="20"/>
    </row>
    <row r="63" spans="1:22" ht="14" x14ac:dyDescent="0.2">
      <c r="A63" s="18" t="s">
        <v>137</v>
      </c>
      <c r="B63" s="18" t="s">
        <v>138</v>
      </c>
      <c r="C63" s="18" t="s">
        <v>139</v>
      </c>
      <c r="D63" s="18" t="s">
        <v>43</v>
      </c>
      <c r="E63" s="18" t="s">
        <v>217</v>
      </c>
      <c r="F63" s="18" t="s">
        <v>217</v>
      </c>
      <c r="G63" s="18" t="s">
        <v>187</v>
      </c>
      <c r="H63" s="18" t="s">
        <v>184</v>
      </c>
      <c r="I63" s="19"/>
      <c r="J63" s="18"/>
      <c r="K63" s="20"/>
      <c r="L63" s="20"/>
      <c r="M63" s="20"/>
      <c r="N63" s="20"/>
      <c r="O63" s="20"/>
      <c r="P63" s="20"/>
      <c r="Q63" s="20"/>
      <c r="R63" s="20"/>
      <c r="S63" s="20"/>
      <c r="T63" s="20"/>
      <c r="U63" s="20"/>
      <c r="V63" s="20"/>
    </row>
    <row r="64" spans="1:22" ht="14" x14ac:dyDescent="0.2">
      <c r="A64" s="18" t="s">
        <v>141</v>
      </c>
      <c r="B64" s="18" t="s">
        <v>142</v>
      </c>
      <c r="C64" s="18" t="s">
        <v>143</v>
      </c>
      <c r="D64" s="18" t="s">
        <v>37</v>
      </c>
      <c r="E64" s="18" t="s">
        <v>217</v>
      </c>
      <c r="F64" s="18" t="s">
        <v>217</v>
      </c>
      <c r="G64" s="18" t="s">
        <v>189</v>
      </c>
      <c r="H64" s="18" t="s">
        <v>39</v>
      </c>
      <c r="I64" s="19"/>
      <c r="J64" s="18"/>
      <c r="K64" s="20"/>
      <c r="L64" s="20"/>
      <c r="M64" s="20"/>
      <c r="N64" s="20"/>
      <c r="O64" s="20"/>
      <c r="P64" s="20"/>
      <c r="Q64" s="20"/>
      <c r="R64" s="20"/>
      <c r="S64" s="20"/>
      <c r="T64" s="20"/>
      <c r="U64" s="20"/>
      <c r="V64" s="20"/>
    </row>
    <row r="65" spans="1:22" ht="14" x14ac:dyDescent="0.2">
      <c r="A65" s="18" t="s">
        <v>141</v>
      </c>
      <c r="B65" s="18" t="s">
        <v>142</v>
      </c>
      <c r="C65" s="18" t="s">
        <v>143</v>
      </c>
      <c r="D65" s="18" t="s">
        <v>144</v>
      </c>
      <c r="E65" s="18" t="s">
        <v>217</v>
      </c>
      <c r="F65" s="18" t="s">
        <v>217</v>
      </c>
      <c r="G65" s="18" t="s">
        <v>189</v>
      </c>
      <c r="H65" s="18" t="s">
        <v>39</v>
      </c>
      <c r="I65" s="19"/>
      <c r="J65" s="18"/>
      <c r="K65" s="20"/>
      <c r="L65" s="20"/>
      <c r="M65" s="20"/>
      <c r="N65" s="20"/>
      <c r="O65" s="20"/>
      <c r="P65" s="20"/>
      <c r="Q65" s="20"/>
      <c r="R65" s="20"/>
      <c r="S65" s="20"/>
      <c r="T65" s="20"/>
      <c r="U65" s="20"/>
      <c r="V65" s="20"/>
    </row>
    <row r="66" spans="1:22" ht="14" x14ac:dyDescent="0.2">
      <c r="A66" s="18" t="s">
        <v>145</v>
      </c>
      <c r="B66" s="18" t="s">
        <v>146</v>
      </c>
      <c r="C66" s="18" t="s">
        <v>147</v>
      </c>
      <c r="D66" s="18" t="s">
        <v>148</v>
      </c>
      <c r="E66" s="18" t="s">
        <v>217</v>
      </c>
      <c r="F66" s="18" t="s">
        <v>217</v>
      </c>
      <c r="G66" s="18" t="s">
        <v>188</v>
      </c>
      <c r="H66" s="18" t="s">
        <v>39</v>
      </c>
      <c r="I66" s="19"/>
      <c r="J66" s="18"/>
      <c r="K66" s="20"/>
      <c r="L66" s="20"/>
      <c r="M66" s="20"/>
      <c r="N66" s="20"/>
      <c r="O66" s="20"/>
      <c r="P66" s="20"/>
      <c r="Q66" s="20"/>
      <c r="R66" s="20"/>
      <c r="S66" s="20"/>
      <c r="T66" s="20"/>
      <c r="U66" s="20"/>
      <c r="V66" s="20"/>
    </row>
    <row r="67" spans="1:22" ht="14" x14ac:dyDescent="0.2">
      <c r="A67" s="18" t="s">
        <v>145</v>
      </c>
      <c r="B67" s="18" t="s">
        <v>146</v>
      </c>
      <c r="C67" s="18" t="s">
        <v>147</v>
      </c>
      <c r="D67" s="18" t="s">
        <v>148</v>
      </c>
      <c r="E67" s="18" t="s">
        <v>217</v>
      </c>
      <c r="F67" s="18" t="s">
        <v>217</v>
      </c>
      <c r="G67" s="18" t="s">
        <v>189</v>
      </c>
      <c r="H67" s="18" t="s">
        <v>39</v>
      </c>
      <c r="I67" s="19"/>
      <c r="J67" s="18"/>
      <c r="K67" s="20"/>
      <c r="L67" s="20"/>
      <c r="M67" s="20"/>
      <c r="N67" s="20"/>
      <c r="O67" s="20"/>
      <c r="P67" s="20"/>
      <c r="Q67" s="20"/>
      <c r="R67" s="20"/>
      <c r="S67" s="20"/>
      <c r="T67" s="20"/>
      <c r="U67" s="20"/>
      <c r="V67" s="20"/>
    </row>
    <row r="68" spans="1:22" ht="14" x14ac:dyDescent="0.2">
      <c r="A68" s="18" t="s">
        <v>149</v>
      </c>
      <c r="B68" s="18" t="s">
        <v>150</v>
      </c>
      <c r="C68" s="18" t="s">
        <v>151</v>
      </c>
      <c r="D68" s="18" t="s">
        <v>44</v>
      </c>
      <c r="E68" s="18" t="s">
        <v>45</v>
      </c>
      <c r="F68" s="18" t="s">
        <v>46</v>
      </c>
      <c r="G68" s="18" t="s">
        <v>188</v>
      </c>
      <c r="H68" s="18" t="s">
        <v>185</v>
      </c>
      <c r="I68" s="19"/>
      <c r="J68" s="18"/>
      <c r="K68" s="20"/>
      <c r="L68" s="20"/>
      <c r="M68" s="20"/>
      <c r="N68" s="20"/>
      <c r="O68" s="20"/>
      <c r="P68" s="20"/>
      <c r="Q68" s="20"/>
      <c r="R68" s="20"/>
      <c r="S68" s="20"/>
      <c r="T68" s="20"/>
      <c r="U68" s="20"/>
      <c r="V68" s="20"/>
    </row>
    <row r="69" spans="1:22" ht="14" x14ac:dyDescent="0.2">
      <c r="A69" s="18" t="s">
        <v>149</v>
      </c>
      <c r="B69" s="18" t="s">
        <v>150</v>
      </c>
      <c r="C69" s="18" t="s">
        <v>151</v>
      </c>
      <c r="D69" s="18" t="s">
        <v>152</v>
      </c>
      <c r="E69" s="18" t="s">
        <v>217</v>
      </c>
      <c r="F69" s="18" t="s">
        <v>217</v>
      </c>
      <c r="G69" s="18" t="s">
        <v>188</v>
      </c>
      <c r="H69" s="18" t="s">
        <v>185</v>
      </c>
      <c r="I69" s="19"/>
      <c r="J69" s="18"/>
      <c r="K69" s="20"/>
      <c r="L69" s="20"/>
      <c r="M69" s="20"/>
      <c r="N69" s="20"/>
      <c r="O69" s="20"/>
      <c r="P69" s="20"/>
      <c r="Q69" s="20"/>
      <c r="R69" s="20"/>
      <c r="S69" s="20"/>
      <c r="T69" s="20"/>
      <c r="U69" s="20"/>
      <c r="V69" s="20"/>
    </row>
    <row r="70" spans="1:22" ht="15.75" customHeight="1" x14ac:dyDescent="0.2">
      <c r="A70" s="18" t="s">
        <v>149</v>
      </c>
      <c r="B70" s="18" t="s">
        <v>150</v>
      </c>
      <c r="C70" s="18" t="s">
        <v>151</v>
      </c>
      <c r="D70" s="18" t="s">
        <v>152</v>
      </c>
      <c r="E70" s="18" t="s">
        <v>217</v>
      </c>
      <c r="F70" s="18" t="s">
        <v>217</v>
      </c>
      <c r="G70" s="18" t="s">
        <v>189</v>
      </c>
      <c r="H70" s="18" t="s">
        <v>39</v>
      </c>
      <c r="I70" s="19"/>
      <c r="J70" s="18"/>
      <c r="K70" s="9"/>
      <c r="L70" s="9"/>
      <c r="M70" s="9"/>
      <c r="N70" s="9"/>
      <c r="O70" s="9"/>
      <c r="P70" s="9"/>
      <c r="Q70" s="9"/>
      <c r="R70" s="9"/>
      <c r="S70" s="9"/>
      <c r="T70" s="9"/>
      <c r="U70" s="9"/>
      <c r="V70" s="9"/>
    </row>
    <row r="71" spans="1:22" ht="14" x14ac:dyDescent="0.2">
      <c r="A71" s="18" t="s">
        <v>153</v>
      </c>
      <c r="B71" s="18" t="s">
        <v>154</v>
      </c>
      <c r="C71" s="18" t="s">
        <v>155</v>
      </c>
      <c r="D71" s="18" t="s">
        <v>79</v>
      </c>
      <c r="E71" s="18" t="s">
        <v>217</v>
      </c>
      <c r="F71" s="18" t="s">
        <v>217</v>
      </c>
      <c r="G71" s="18" t="s">
        <v>189</v>
      </c>
      <c r="H71" s="18" t="s">
        <v>39</v>
      </c>
      <c r="I71" s="19"/>
      <c r="J71" s="18"/>
      <c r="K71" s="21"/>
      <c r="L71" s="21"/>
      <c r="M71" s="21"/>
      <c r="N71" s="21"/>
      <c r="O71" s="21"/>
      <c r="P71" s="21"/>
      <c r="Q71" s="21"/>
      <c r="R71" s="21"/>
      <c r="S71" s="21"/>
      <c r="T71" s="21"/>
      <c r="U71" s="21"/>
      <c r="V71" s="21"/>
    </row>
    <row r="72" spans="1:22" ht="14" x14ac:dyDescent="0.2">
      <c r="A72" s="18" t="s">
        <v>156</v>
      </c>
      <c r="B72" s="18" t="s">
        <v>157</v>
      </c>
      <c r="C72" s="18" t="s">
        <v>158</v>
      </c>
      <c r="D72" s="18" t="s">
        <v>37</v>
      </c>
      <c r="E72" s="18" t="s">
        <v>217</v>
      </c>
      <c r="F72" s="18" t="s">
        <v>217</v>
      </c>
      <c r="G72" s="18" t="s">
        <v>189</v>
      </c>
      <c r="H72" s="18" t="s">
        <v>39</v>
      </c>
      <c r="I72" s="19"/>
      <c r="J72" s="18"/>
    </row>
    <row r="73" spans="1:22" ht="14" x14ac:dyDescent="0.2">
      <c r="A73" s="18" t="s">
        <v>156</v>
      </c>
      <c r="B73" s="18" t="s">
        <v>157</v>
      </c>
      <c r="C73" s="18" t="s">
        <v>158</v>
      </c>
      <c r="D73" s="18" t="s">
        <v>153</v>
      </c>
      <c r="E73" s="18" t="s">
        <v>154</v>
      </c>
      <c r="F73" s="18" t="s">
        <v>155</v>
      </c>
      <c r="G73" s="18" t="s">
        <v>189</v>
      </c>
      <c r="H73" s="18" t="s">
        <v>39</v>
      </c>
      <c r="I73" s="19"/>
      <c r="J73" s="18"/>
    </row>
    <row r="74" spans="1:22" ht="14" x14ac:dyDescent="0.2">
      <c r="A74" s="18" t="s">
        <v>159</v>
      </c>
      <c r="B74" s="18" t="s">
        <v>160</v>
      </c>
      <c r="C74" s="18" t="s">
        <v>161</v>
      </c>
      <c r="D74" s="18" t="s">
        <v>61</v>
      </c>
      <c r="E74" s="18" t="s">
        <v>217</v>
      </c>
      <c r="F74" s="18" t="s">
        <v>217</v>
      </c>
      <c r="G74" s="18" t="s">
        <v>189</v>
      </c>
      <c r="H74" s="18" t="s">
        <v>39</v>
      </c>
      <c r="I74" s="19"/>
      <c r="J74" s="18"/>
      <c r="K74" s="9"/>
      <c r="L74" s="9"/>
      <c r="M74" s="9"/>
      <c r="N74" s="9"/>
      <c r="O74" s="9"/>
      <c r="P74" s="9"/>
      <c r="Q74" s="9"/>
      <c r="R74" s="9"/>
      <c r="S74" s="9"/>
      <c r="T74" s="9"/>
      <c r="U74" s="9"/>
      <c r="V74" s="9"/>
    </row>
    <row r="75" spans="1:22" ht="14" x14ac:dyDescent="0.2">
      <c r="A75" s="18" t="s">
        <v>159</v>
      </c>
      <c r="B75" s="18" t="s">
        <v>160</v>
      </c>
      <c r="C75" s="18" t="s">
        <v>161</v>
      </c>
      <c r="D75" s="18" t="s">
        <v>47</v>
      </c>
      <c r="E75" s="18" t="s">
        <v>217</v>
      </c>
      <c r="F75" s="18" t="s">
        <v>217</v>
      </c>
      <c r="G75" s="18" t="s">
        <v>189</v>
      </c>
      <c r="H75" s="18" t="s">
        <v>68</v>
      </c>
      <c r="I75" s="19"/>
      <c r="J75" s="18"/>
      <c r="K75" s="9"/>
      <c r="L75" s="9"/>
      <c r="M75" s="9"/>
      <c r="N75" s="9"/>
      <c r="O75" s="9"/>
      <c r="P75" s="9"/>
      <c r="Q75" s="9"/>
      <c r="R75" s="9"/>
      <c r="S75" s="9"/>
      <c r="T75" s="9"/>
      <c r="U75" s="9"/>
      <c r="V75" s="9"/>
    </row>
    <row r="76" spans="1:22" ht="14" x14ac:dyDescent="0.2">
      <c r="A76" s="18" t="s">
        <v>159</v>
      </c>
      <c r="B76" s="18" t="s">
        <v>160</v>
      </c>
      <c r="C76" s="18" t="s">
        <v>161</v>
      </c>
      <c r="D76" s="18" t="s">
        <v>38</v>
      </c>
      <c r="E76" s="18" t="s">
        <v>217</v>
      </c>
      <c r="F76" s="18" t="s">
        <v>217</v>
      </c>
      <c r="G76" s="18" t="s">
        <v>189</v>
      </c>
      <c r="H76" s="18" t="s">
        <v>68</v>
      </c>
      <c r="I76" s="19"/>
      <c r="J76" s="18"/>
      <c r="K76" s="9"/>
      <c r="L76" s="9"/>
      <c r="M76" s="9"/>
      <c r="N76" s="9"/>
      <c r="O76" s="9"/>
      <c r="P76" s="9"/>
      <c r="Q76" s="9"/>
      <c r="R76" s="9"/>
      <c r="S76" s="9"/>
      <c r="T76" s="9"/>
      <c r="U76" s="9"/>
      <c r="V76" s="9"/>
    </row>
    <row r="77" spans="1:22" ht="14" x14ac:dyDescent="0.2">
      <c r="A77" s="18" t="s">
        <v>162</v>
      </c>
      <c r="B77" s="18" t="s">
        <v>163</v>
      </c>
      <c r="C77" s="18" t="s">
        <v>164</v>
      </c>
      <c r="D77" s="18" t="s">
        <v>69</v>
      </c>
      <c r="E77" s="18" t="s">
        <v>217</v>
      </c>
      <c r="F77" s="18" t="s">
        <v>217</v>
      </c>
      <c r="G77" s="18" t="s">
        <v>187</v>
      </c>
      <c r="H77" s="18" t="s">
        <v>184</v>
      </c>
      <c r="I77" s="19"/>
      <c r="J77" s="18"/>
      <c r="K77" s="9"/>
      <c r="L77" s="9"/>
      <c r="M77" s="9"/>
      <c r="N77" s="9"/>
      <c r="O77" s="9"/>
      <c r="P77" s="9"/>
      <c r="Q77" s="9"/>
      <c r="R77" s="9"/>
      <c r="S77" s="9"/>
      <c r="T77" s="9"/>
      <c r="U77" s="9"/>
      <c r="V77" s="9"/>
    </row>
    <row r="78" spans="1:22" ht="14" x14ac:dyDescent="0.2">
      <c r="A78" s="18" t="s">
        <v>162</v>
      </c>
      <c r="B78" s="18" t="s">
        <v>163</v>
      </c>
      <c r="C78" s="18" t="s">
        <v>164</v>
      </c>
      <c r="D78" s="18" t="s">
        <v>38</v>
      </c>
      <c r="E78" s="18" t="s">
        <v>217</v>
      </c>
      <c r="F78" s="18" t="s">
        <v>217</v>
      </c>
      <c r="G78" s="18" t="s">
        <v>187</v>
      </c>
      <c r="H78" s="18" t="s">
        <v>68</v>
      </c>
      <c r="I78" s="19"/>
      <c r="J78" s="18"/>
      <c r="K78" s="9"/>
      <c r="L78" s="9"/>
      <c r="M78" s="9"/>
      <c r="N78" s="9"/>
      <c r="O78" s="9"/>
      <c r="P78" s="9"/>
      <c r="Q78" s="9"/>
      <c r="R78" s="9"/>
      <c r="S78" s="9"/>
      <c r="T78" s="9"/>
      <c r="U78" s="9"/>
      <c r="V78" s="9"/>
    </row>
    <row r="79" spans="1:22" ht="14" x14ac:dyDescent="0.2">
      <c r="A79" s="18" t="s">
        <v>162</v>
      </c>
      <c r="B79" s="18" t="s">
        <v>163</v>
      </c>
      <c r="C79" s="18" t="s">
        <v>164</v>
      </c>
      <c r="D79" s="18" t="s">
        <v>47</v>
      </c>
      <c r="E79" s="18" t="s">
        <v>217</v>
      </c>
      <c r="F79" s="18" t="s">
        <v>217</v>
      </c>
      <c r="G79" s="18" t="s">
        <v>187</v>
      </c>
      <c r="H79" s="18" t="s">
        <v>68</v>
      </c>
      <c r="I79" s="19"/>
      <c r="J79" s="18"/>
      <c r="K79" s="20"/>
      <c r="L79" s="20"/>
      <c r="M79" s="20"/>
      <c r="N79" s="20"/>
      <c r="O79" s="20"/>
      <c r="P79" s="20"/>
      <c r="Q79" s="20"/>
      <c r="R79" s="20"/>
      <c r="S79" s="20"/>
      <c r="T79" s="20"/>
      <c r="U79" s="20"/>
      <c r="V79" s="20"/>
    </row>
    <row r="80" spans="1:22" ht="14" x14ac:dyDescent="0.2">
      <c r="A80" s="18" t="s">
        <v>162</v>
      </c>
      <c r="B80" s="18" t="s">
        <v>163</v>
      </c>
      <c r="C80" s="18" t="s">
        <v>164</v>
      </c>
      <c r="D80" s="18" t="s">
        <v>165</v>
      </c>
      <c r="E80" s="18" t="s">
        <v>166</v>
      </c>
      <c r="F80" s="18" t="s">
        <v>167</v>
      </c>
      <c r="G80" s="18" t="s">
        <v>187</v>
      </c>
      <c r="H80" s="18" t="s">
        <v>184</v>
      </c>
      <c r="I80" s="19"/>
      <c r="J80" s="18"/>
      <c r="K80" s="20"/>
      <c r="L80" s="20"/>
      <c r="M80" s="20"/>
      <c r="N80" s="20"/>
      <c r="O80" s="20"/>
      <c r="P80" s="20"/>
      <c r="Q80" s="20"/>
      <c r="R80" s="20"/>
      <c r="S80" s="20"/>
      <c r="T80" s="20"/>
      <c r="U80" s="20"/>
      <c r="V80" s="20"/>
    </row>
    <row r="81" spans="1:22" ht="14" x14ac:dyDescent="0.2">
      <c r="A81" s="18" t="s">
        <v>168</v>
      </c>
      <c r="B81" s="18" t="s">
        <v>169</v>
      </c>
      <c r="C81" s="18" t="s">
        <v>170</v>
      </c>
      <c r="D81" s="18" t="s">
        <v>51</v>
      </c>
      <c r="E81" s="18" t="s">
        <v>217</v>
      </c>
      <c r="F81" s="18" t="s">
        <v>217</v>
      </c>
      <c r="G81" s="18" t="s">
        <v>187</v>
      </c>
      <c r="H81" s="18" t="s">
        <v>184</v>
      </c>
      <c r="I81" s="19"/>
      <c r="J81" s="18"/>
    </row>
    <row r="82" spans="1:22" ht="14" x14ac:dyDescent="0.2">
      <c r="A82" s="18" t="s">
        <v>168</v>
      </c>
      <c r="B82" s="18" t="s">
        <v>169</v>
      </c>
      <c r="C82" s="18" t="s">
        <v>170</v>
      </c>
      <c r="D82" s="18" t="s">
        <v>69</v>
      </c>
      <c r="E82" s="18" t="s">
        <v>217</v>
      </c>
      <c r="F82" s="18" t="s">
        <v>217</v>
      </c>
      <c r="G82" s="18" t="s">
        <v>187</v>
      </c>
      <c r="H82" s="18" t="s">
        <v>184</v>
      </c>
      <c r="I82" s="19"/>
      <c r="J82" s="18"/>
    </row>
    <row r="83" spans="1:22" ht="14" x14ac:dyDescent="0.2">
      <c r="A83" s="18" t="s">
        <v>171</v>
      </c>
      <c r="B83" s="18" t="s">
        <v>172</v>
      </c>
      <c r="C83" s="18" t="s">
        <v>173</v>
      </c>
      <c r="D83" s="18" t="s">
        <v>174</v>
      </c>
      <c r="E83" s="18" t="s">
        <v>175</v>
      </c>
      <c r="F83" s="18" t="s">
        <v>176</v>
      </c>
      <c r="G83" s="18" t="s">
        <v>189</v>
      </c>
      <c r="H83" s="18" t="s">
        <v>39</v>
      </c>
      <c r="I83" s="19"/>
      <c r="J83" s="18"/>
      <c r="K83" s="9"/>
      <c r="L83" s="9"/>
      <c r="M83" s="9"/>
      <c r="N83" s="9"/>
      <c r="O83" s="9"/>
      <c r="P83" s="9"/>
      <c r="Q83" s="9"/>
      <c r="R83" s="9"/>
      <c r="S83" s="9"/>
      <c r="T83" s="9"/>
      <c r="U83" s="9"/>
      <c r="V83" s="9"/>
    </row>
    <row r="84" spans="1:22" ht="14" x14ac:dyDescent="0.2">
      <c r="A84" s="18" t="s">
        <v>174</v>
      </c>
      <c r="B84" s="18" t="s">
        <v>175</v>
      </c>
      <c r="C84" s="18" t="s">
        <v>176</v>
      </c>
      <c r="D84" s="18" t="s">
        <v>93</v>
      </c>
      <c r="E84" s="18" t="s">
        <v>217</v>
      </c>
      <c r="F84" s="18" t="s">
        <v>217</v>
      </c>
      <c r="G84" s="18" t="s">
        <v>189</v>
      </c>
      <c r="H84" s="18" t="s">
        <v>39</v>
      </c>
      <c r="I84" s="19"/>
      <c r="J84" s="18"/>
      <c r="K84" s="9"/>
      <c r="L84" s="9"/>
      <c r="M84" s="9"/>
      <c r="N84" s="9"/>
      <c r="O84" s="9"/>
      <c r="P84" s="9"/>
      <c r="Q84" s="9"/>
      <c r="R84" s="9"/>
      <c r="S84" s="9"/>
      <c r="T84" s="9"/>
      <c r="U84" s="9"/>
      <c r="V84" s="9"/>
    </row>
    <row r="85" spans="1:22" ht="14" x14ac:dyDescent="0.2">
      <c r="A85" s="18" t="s">
        <v>177</v>
      </c>
      <c r="B85" s="18" t="s">
        <v>178</v>
      </c>
      <c r="C85" s="18" t="s">
        <v>179</v>
      </c>
      <c r="D85" s="18" t="s">
        <v>69</v>
      </c>
      <c r="E85" s="18" t="s">
        <v>217</v>
      </c>
      <c r="F85" s="18" t="s">
        <v>217</v>
      </c>
      <c r="G85" s="18" t="s">
        <v>187</v>
      </c>
      <c r="H85" s="18" t="s">
        <v>184</v>
      </c>
      <c r="I85" s="19"/>
      <c r="J85" s="18"/>
      <c r="K85" s="9"/>
      <c r="L85" s="9"/>
      <c r="M85" s="9"/>
      <c r="N85" s="9"/>
      <c r="O85" s="9"/>
      <c r="P85" s="9"/>
      <c r="Q85" s="9"/>
      <c r="R85" s="9"/>
      <c r="S85" s="9"/>
      <c r="T85" s="9"/>
      <c r="U85" s="9"/>
      <c r="V85" s="9"/>
    </row>
    <row r="86" spans="1:22" ht="14" x14ac:dyDescent="0.2">
      <c r="A86" s="18" t="s">
        <v>177</v>
      </c>
      <c r="B86" s="18" t="s">
        <v>178</v>
      </c>
      <c r="C86" s="18" t="s">
        <v>179</v>
      </c>
      <c r="D86" s="18" t="s">
        <v>180</v>
      </c>
      <c r="E86" s="18" t="s">
        <v>181</v>
      </c>
      <c r="F86" s="18" t="s">
        <v>179</v>
      </c>
      <c r="G86" s="18" t="s">
        <v>187</v>
      </c>
      <c r="H86" s="18" t="s">
        <v>184</v>
      </c>
      <c r="I86" s="19"/>
      <c r="J86" s="18"/>
      <c r="K86" s="9"/>
      <c r="L86" s="9"/>
      <c r="M86" s="9"/>
      <c r="N86" s="9"/>
      <c r="O86" s="9"/>
      <c r="P86" s="9"/>
      <c r="Q86" s="9"/>
      <c r="R86" s="9"/>
      <c r="S86" s="9"/>
      <c r="T86" s="9"/>
      <c r="U86" s="9"/>
      <c r="V86" s="9"/>
    </row>
    <row r="87" spans="1:22" ht="14" x14ac:dyDescent="0.2">
      <c r="A87" s="18" t="s">
        <v>180</v>
      </c>
      <c r="B87" s="18" t="s">
        <v>181</v>
      </c>
      <c r="C87" s="18" t="s">
        <v>179</v>
      </c>
      <c r="D87" s="18" t="s">
        <v>51</v>
      </c>
      <c r="E87" s="18" t="s">
        <v>217</v>
      </c>
      <c r="F87" s="18" t="s">
        <v>217</v>
      </c>
      <c r="G87" s="18" t="s">
        <v>187</v>
      </c>
      <c r="H87" s="18" t="s">
        <v>184</v>
      </c>
      <c r="I87" s="19"/>
      <c r="J87" s="18"/>
      <c r="K87" s="9"/>
      <c r="L87" s="9"/>
      <c r="M87" s="9"/>
      <c r="N87" s="9"/>
      <c r="O87" s="9"/>
      <c r="P87" s="9"/>
      <c r="Q87" s="9"/>
      <c r="R87" s="9"/>
      <c r="S87" s="9"/>
      <c r="T87" s="9"/>
      <c r="U87" s="9"/>
      <c r="V87" s="9"/>
    </row>
    <row r="88" spans="1:22" ht="14" x14ac:dyDescent="0.2">
      <c r="A88" s="18"/>
      <c r="B88" s="18"/>
      <c r="C88" s="18"/>
      <c r="D88" s="18"/>
      <c r="E88" s="18"/>
      <c r="F88" s="18"/>
      <c r="G88" s="18"/>
      <c r="H88" s="18"/>
      <c r="I88" s="19"/>
      <c r="J88" s="18"/>
      <c r="K88" s="9"/>
      <c r="L88" s="9"/>
      <c r="M88" s="9"/>
      <c r="N88" s="9"/>
      <c r="O88" s="9"/>
      <c r="P88" s="9"/>
      <c r="Q88" s="9"/>
      <c r="R88" s="9"/>
      <c r="S88" s="9"/>
      <c r="T88" s="9"/>
      <c r="U88" s="9"/>
      <c r="V88" s="9"/>
    </row>
    <row r="89" spans="1:22" ht="14" x14ac:dyDescent="0.2">
      <c r="A89" s="18"/>
      <c r="B89" s="18"/>
      <c r="C89" s="18"/>
      <c r="D89" s="18"/>
      <c r="E89" s="18"/>
      <c r="F89" s="18"/>
      <c r="G89" s="18"/>
      <c r="H89" s="18"/>
      <c r="I89" s="19"/>
      <c r="J89" s="18"/>
      <c r="K89" s="9"/>
      <c r="L89" s="9"/>
      <c r="M89" s="9"/>
      <c r="N89" s="9"/>
      <c r="O89" s="9"/>
      <c r="P89" s="9"/>
      <c r="Q89" s="9"/>
      <c r="R89" s="9"/>
      <c r="S89" s="9"/>
      <c r="T89" s="9"/>
      <c r="U89" s="9"/>
      <c r="V89" s="9"/>
    </row>
    <row r="90" spans="1:22" ht="14" x14ac:dyDescent="0.2">
      <c r="A90" s="18"/>
      <c r="B90" s="18"/>
      <c r="C90" s="18"/>
      <c r="D90" s="18"/>
      <c r="E90" s="18"/>
      <c r="F90" s="18"/>
      <c r="G90" s="18"/>
      <c r="H90" s="18"/>
      <c r="I90" s="19"/>
      <c r="J90" s="18"/>
      <c r="K90" s="9"/>
      <c r="L90" s="9"/>
      <c r="M90" s="9"/>
      <c r="N90" s="9"/>
      <c r="O90" s="9"/>
      <c r="P90" s="9"/>
      <c r="Q90" s="9"/>
      <c r="R90" s="9"/>
      <c r="S90" s="9"/>
      <c r="T90" s="9"/>
      <c r="U90" s="9"/>
      <c r="V90" s="9"/>
    </row>
    <row r="91" spans="1:22" ht="14" x14ac:dyDescent="0.2">
      <c r="A91" s="18"/>
      <c r="B91" s="18"/>
      <c r="C91" s="18"/>
      <c r="D91" s="18"/>
      <c r="E91" s="18"/>
      <c r="F91" s="18"/>
      <c r="G91" s="18"/>
      <c r="H91" s="18"/>
      <c r="I91" s="19"/>
      <c r="J91" s="18"/>
      <c r="K91" s="9"/>
      <c r="L91" s="9"/>
      <c r="M91" s="9"/>
      <c r="N91" s="9"/>
      <c r="O91" s="9"/>
      <c r="P91" s="9"/>
      <c r="Q91" s="9"/>
      <c r="R91" s="9"/>
      <c r="S91" s="9"/>
      <c r="T91" s="9"/>
      <c r="U91" s="9"/>
      <c r="V91" s="9"/>
    </row>
    <row r="92" spans="1:22" ht="14" x14ac:dyDescent="0.2">
      <c r="A92" s="18"/>
      <c r="B92" s="18"/>
      <c r="C92" s="18"/>
      <c r="D92" s="18"/>
      <c r="E92" s="18"/>
      <c r="F92" s="18"/>
      <c r="G92" s="18"/>
      <c r="H92" s="18"/>
      <c r="I92" s="19"/>
      <c r="J92" s="18"/>
      <c r="K92" s="9"/>
      <c r="L92" s="9"/>
      <c r="M92" s="9"/>
      <c r="N92" s="9"/>
      <c r="O92" s="9"/>
      <c r="P92" s="9"/>
      <c r="Q92" s="9"/>
      <c r="R92" s="9"/>
      <c r="S92" s="9"/>
      <c r="T92" s="9"/>
      <c r="U92" s="9"/>
      <c r="V92" s="9"/>
    </row>
    <row r="93" spans="1:22" ht="14" x14ac:dyDescent="0.2">
      <c r="A93" s="18"/>
      <c r="B93" s="18"/>
      <c r="C93" s="18"/>
      <c r="D93" s="18"/>
      <c r="E93" s="18"/>
      <c r="F93" s="18"/>
      <c r="G93" s="18"/>
      <c r="H93" s="18"/>
      <c r="I93" s="19"/>
      <c r="J93" s="18"/>
      <c r="K93" s="9"/>
      <c r="L93" s="9"/>
      <c r="M93" s="9"/>
      <c r="N93" s="9"/>
      <c r="O93" s="9"/>
      <c r="P93" s="9"/>
      <c r="Q93" s="9"/>
      <c r="R93" s="9"/>
      <c r="S93" s="9"/>
      <c r="T93" s="9"/>
      <c r="U93" s="9"/>
      <c r="V93" s="9"/>
    </row>
    <row r="94" spans="1:22" ht="14" x14ac:dyDescent="0.2">
      <c r="A94" s="18"/>
      <c r="B94" s="18"/>
      <c r="C94" s="18"/>
      <c r="D94" s="18"/>
      <c r="E94" s="18"/>
      <c r="F94" s="18"/>
      <c r="G94" s="18"/>
      <c r="H94" s="18"/>
      <c r="I94" s="19"/>
      <c r="J94" s="18"/>
      <c r="K94" s="9"/>
      <c r="L94" s="9"/>
      <c r="M94" s="9"/>
      <c r="N94" s="9"/>
      <c r="O94" s="9"/>
      <c r="P94" s="9"/>
      <c r="Q94" s="9"/>
      <c r="R94" s="9"/>
      <c r="S94" s="9"/>
      <c r="T94" s="9"/>
      <c r="U94" s="9"/>
      <c r="V94" s="9"/>
    </row>
    <row r="95" spans="1:22" ht="14" x14ac:dyDescent="0.2">
      <c r="A95" s="18"/>
      <c r="B95" s="18"/>
      <c r="C95" s="18"/>
      <c r="D95" s="18"/>
      <c r="E95" s="18"/>
      <c r="F95" s="18"/>
      <c r="G95" s="18"/>
      <c r="H95" s="18"/>
      <c r="I95" s="19"/>
      <c r="J95" s="18"/>
      <c r="K95" s="9"/>
      <c r="L95" s="9"/>
      <c r="M95" s="9"/>
      <c r="N95" s="9"/>
      <c r="O95" s="9"/>
      <c r="P95" s="9"/>
      <c r="Q95" s="9"/>
      <c r="R95" s="9"/>
      <c r="S95" s="9"/>
      <c r="T95" s="9"/>
      <c r="U95" s="9"/>
      <c r="V95" s="9"/>
    </row>
    <row r="96" spans="1:22" ht="14" x14ac:dyDescent="0.2">
      <c r="A96" s="18"/>
      <c r="B96" s="18"/>
      <c r="C96" s="18"/>
      <c r="D96" s="18"/>
      <c r="E96" s="18"/>
      <c r="F96" s="18"/>
      <c r="G96" s="18"/>
      <c r="H96" s="18"/>
      <c r="I96" s="19"/>
      <c r="J96" s="18"/>
      <c r="K96" s="9"/>
      <c r="L96" s="9"/>
      <c r="M96" s="9"/>
      <c r="N96" s="9"/>
      <c r="O96" s="9"/>
      <c r="P96" s="9"/>
      <c r="Q96" s="9"/>
      <c r="R96" s="9"/>
      <c r="S96" s="9"/>
      <c r="T96" s="9"/>
      <c r="U96" s="9"/>
      <c r="V96" s="9"/>
    </row>
    <row r="97" spans="1:22" ht="14" x14ac:dyDescent="0.2">
      <c r="A97" s="18"/>
      <c r="B97" s="18"/>
      <c r="C97" s="18"/>
      <c r="D97" s="18"/>
      <c r="E97" s="18"/>
      <c r="F97" s="18"/>
      <c r="G97" s="18"/>
      <c r="H97" s="18"/>
      <c r="I97" s="19"/>
      <c r="J97" s="18"/>
      <c r="K97" s="9"/>
      <c r="L97" s="9"/>
      <c r="M97" s="9"/>
      <c r="N97" s="9"/>
      <c r="O97" s="9"/>
      <c r="P97" s="9"/>
      <c r="Q97" s="9"/>
      <c r="R97" s="9"/>
      <c r="S97" s="9"/>
      <c r="T97" s="9"/>
      <c r="U97" s="9"/>
      <c r="V97" s="9"/>
    </row>
    <row r="98" spans="1:22" ht="14" x14ac:dyDescent="0.2">
      <c r="A98" s="18"/>
      <c r="B98" s="18"/>
      <c r="C98" s="18"/>
      <c r="D98" s="18"/>
      <c r="E98" s="18"/>
      <c r="F98" s="18"/>
      <c r="G98" s="18"/>
      <c r="H98" s="18"/>
      <c r="I98" s="19"/>
      <c r="J98" s="18"/>
      <c r="K98" s="9"/>
      <c r="L98" s="9"/>
      <c r="M98" s="9"/>
      <c r="N98" s="9"/>
      <c r="O98" s="9"/>
      <c r="P98" s="9"/>
      <c r="Q98" s="9"/>
      <c r="R98" s="9"/>
      <c r="S98" s="9"/>
      <c r="T98" s="9"/>
      <c r="U98" s="9"/>
      <c r="V98" s="9"/>
    </row>
    <row r="99" spans="1:22" ht="15" x14ac:dyDescent="0.2">
      <c r="A99" s="22"/>
      <c r="B99" s="18"/>
      <c r="C99" s="18"/>
      <c r="D99" s="18"/>
      <c r="E99" s="18"/>
      <c r="F99" s="18"/>
      <c r="G99" s="18"/>
      <c r="H99" s="18"/>
      <c r="I99" s="19"/>
      <c r="J99" s="18"/>
      <c r="K99" s="9"/>
      <c r="L99" s="9"/>
      <c r="M99" s="9"/>
      <c r="N99" s="9"/>
      <c r="O99" s="9"/>
      <c r="P99" s="9"/>
      <c r="Q99" s="9"/>
      <c r="R99" s="9"/>
      <c r="S99" s="9"/>
      <c r="T99" s="9"/>
      <c r="U99" s="9"/>
      <c r="V99" s="9"/>
    </row>
    <row r="100" spans="1:22" ht="15" x14ac:dyDescent="0.2">
      <c r="A100" s="22"/>
      <c r="B100" s="18"/>
      <c r="C100" s="18"/>
      <c r="D100" s="18"/>
      <c r="E100" s="18"/>
      <c r="F100" s="18"/>
      <c r="G100" s="18"/>
      <c r="H100" s="18"/>
      <c r="I100" s="19"/>
      <c r="J100" s="18"/>
    </row>
    <row r="101" spans="1:22" ht="15.75" customHeight="1" x14ac:dyDescent="0.2">
      <c r="A101" s="22"/>
      <c r="B101" s="18"/>
      <c r="C101" s="22"/>
      <c r="D101" s="22"/>
      <c r="E101" s="22"/>
      <c r="F101" s="22"/>
      <c r="G101" s="22"/>
      <c r="H101" s="22"/>
      <c r="I101" s="23"/>
      <c r="J101" s="9"/>
    </row>
    <row r="102" spans="1:22" ht="15.75" customHeight="1" x14ac:dyDescent="0.2">
      <c r="A102" s="22"/>
      <c r="B102" s="18"/>
      <c r="C102" s="22"/>
      <c r="D102" s="22"/>
      <c r="E102" s="22"/>
      <c r="F102" s="22"/>
      <c r="G102" s="22"/>
      <c r="H102" s="22"/>
      <c r="I102" s="23"/>
      <c r="J102" s="9"/>
    </row>
    <row r="103" spans="1:22" ht="15.75" customHeight="1" x14ac:dyDescent="0.2">
      <c r="A103" s="22"/>
      <c r="B103" s="22"/>
      <c r="C103" s="22"/>
      <c r="D103" s="22"/>
      <c r="E103" s="22"/>
      <c r="F103" s="22"/>
      <c r="G103" s="22"/>
      <c r="H103" s="22"/>
      <c r="I103" s="23"/>
      <c r="J103" s="9"/>
    </row>
    <row r="104" spans="1:22" ht="15.75" customHeight="1" x14ac:dyDescent="0.2">
      <c r="A104" s="22"/>
      <c r="B104" s="18"/>
      <c r="C104" s="22"/>
      <c r="D104" s="22"/>
      <c r="E104" s="22"/>
      <c r="F104" s="22"/>
      <c r="G104" s="22"/>
      <c r="H104" s="22"/>
      <c r="I104" s="23"/>
      <c r="J104" s="9"/>
    </row>
    <row r="105" spans="1:22" ht="15.75" customHeight="1" x14ac:dyDescent="0.2">
      <c r="A105" s="22"/>
      <c r="B105" s="18"/>
      <c r="C105" s="22"/>
      <c r="D105" s="22"/>
      <c r="E105" s="22"/>
      <c r="F105" s="22"/>
      <c r="G105" s="22"/>
      <c r="H105" s="22"/>
      <c r="I105" s="23"/>
      <c r="J105" s="9"/>
    </row>
    <row r="106" spans="1:22" ht="15.75" customHeight="1" x14ac:dyDescent="0.2">
      <c r="A106" s="22"/>
      <c r="B106" s="18"/>
      <c r="C106" s="22"/>
      <c r="D106" s="22"/>
      <c r="E106" s="22"/>
      <c r="F106" s="22"/>
      <c r="G106" s="22"/>
      <c r="H106" s="22"/>
      <c r="I106" s="23"/>
      <c r="J106" s="9"/>
    </row>
    <row r="107" spans="1:22" ht="15.75" customHeight="1" x14ac:dyDescent="0.2">
      <c r="A107" s="22"/>
      <c r="B107" s="18"/>
      <c r="C107" s="22"/>
      <c r="D107" s="22"/>
      <c r="E107" s="22"/>
      <c r="F107" s="22"/>
      <c r="G107" s="22"/>
      <c r="H107" s="22"/>
      <c r="I107" s="23"/>
      <c r="J107" s="9"/>
    </row>
    <row r="108" spans="1:22" ht="15.75" customHeight="1" x14ac:dyDescent="0.2">
      <c r="A108" s="22"/>
      <c r="B108" s="18"/>
      <c r="C108" s="22"/>
      <c r="D108" s="22"/>
      <c r="E108" s="22"/>
      <c r="F108" s="22"/>
      <c r="G108" s="22"/>
      <c r="H108" s="22"/>
      <c r="I108" s="23"/>
      <c r="J108" s="9"/>
    </row>
    <row r="109" spans="1:22" ht="15.75" customHeight="1" x14ac:dyDescent="0.2">
      <c r="A109" s="22"/>
      <c r="B109" s="18"/>
      <c r="C109" s="22"/>
      <c r="D109" s="22"/>
      <c r="E109" s="22"/>
      <c r="F109" s="22"/>
      <c r="G109" s="22"/>
      <c r="H109" s="22"/>
      <c r="I109" s="23"/>
      <c r="J109" s="9"/>
    </row>
    <row r="110" spans="1:22" ht="15.75" customHeight="1" x14ac:dyDescent="0.2">
      <c r="A110" s="22"/>
      <c r="B110" s="18"/>
      <c r="C110" s="22"/>
      <c r="D110" s="22"/>
      <c r="E110" s="22"/>
      <c r="F110" s="22"/>
      <c r="G110" s="22"/>
      <c r="H110" s="22"/>
      <c r="I110" s="23"/>
      <c r="J110" s="9"/>
    </row>
    <row r="111" spans="1:22" ht="15.75" customHeight="1" x14ac:dyDescent="0.2">
      <c r="A111" s="22"/>
      <c r="B111" s="18"/>
      <c r="C111" s="22"/>
      <c r="D111" s="22"/>
      <c r="E111" s="22"/>
      <c r="F111" s="22"/>
      <c r="G111" s="22"/>
      <c r="H111" s="22"/>
      <c r="I111" s="23"/>
      <c r="J111" s="9"/>
    </row>
    <row r="112" spans="1:22" ht="15.75" customHeight="1" x14ac:dyDescent="0.2">
      <c r="A112" s="22"/>
      <c r="B112" s="18"/>
      <c r="C112" s="22"/>
      <c r="D112" s="22"/>
      <c r="E112" s="22"/>
      <c r="F112" s="22"/>
      <c r="G112" s="22"/>
      <c r="H112" s="22"/>
      <c r="I112" s="23"/>
      <c r="J112" s="9"/>
    </row>
    <row r="113" spans="1:10" ht="15.75" customHeight="1" x14ac:dyDescent="0.2">
      <c r="A113" s="22"/>
      <c r="B113" s="18"/>
      <c r="C113" s="22"/>
      <c r="D113" s="22"/>
      <c r="E113" s="22"/>
      <c r="F113" s="22"/>
      <c r="G113" s="22"/>
      <c r="H113" s="22"/>
      <c r="I113" s="23"/>
      <c r="J113" s="9"/>
    </row>
    <row r="114" spans="1:10" ht="15.75" customHeight="1" x14ac:dyDescent="0.2">
      <c r="A114" s="22"/>
      <c r="B114" s="18"/>
      <c r="C114" s="22"/>
      <c r="D114" s="22"/>
      <c r="E114" s="22"/>
      <c r="F114" s="22"/>
      <c r="G114" s="22"/>
      <c r="H114" s="22"/>
      <c r="I114" s="23"/>
      <c r="J114" s="9"/>
    </row>
    <row r="115" spans="1:10" ht="15.75" customHeight="1" x14ac:dyDescent="0.2">
      <c r="A115" s="22"/>
      <c r="B115" s="18"/>
      <c r="C115" s="22"/>
      <c r="D115" s="22"/>
      <c r="E115" s="22"/>
      <c r="F115" s="22"/>
      <c r="G115" s="22"/>
      <c r="H115" s="22"/>
      <c r="I115" s="23"/>
      <c r="J115" s="9"/>
    </row>
    <row r="116" spans="1:10" ht="15.75" customHeight="1" x14ac:dyDescent="0.2">
      <c r="A116" s="22"/>
      <c r="B116" s="18"/>
      <c r="C116" s="22"/>
      <c r="D116" s="22"/>
      <c r="E116" s="22"/>
      <c r="F116" s="22"/>
      <c r="G116" s="22"/>
      <c r="H116" s="22"/>
      <c r="I116" s="23"/>
      <c r="J116" s="9"/>
    </row>
    <row r="117" spans="1:10" ht="15.75" customHeight="1" x14ac:dyDescent="0.2">
      <c r="A117" s="22"/>
      <c r="B117" s="18"/>
      <c r="C117" s="22"/>
      <c r="D117" s="22"/>
      <c r="E117" s="22"/>
      <c r="F117" s="22"/>
      <c r="G117" s="22"/>
      <c r="H117" s="22"/>
      <c r="I117" s="23"/>
      <c r="J117" s="9"/>
    </row>
    <row r="118" spans="1:10" ht="15.75" customHeight="1" x14ac:dyDescent="0.2">
      <c r="A118" s="22"/>
      <c r="B118" s="18"/>
      <c r="C118" s="22"/>
      <c r="D118" s="22"/>
      <c r="E118" s="22"/>
      <c r="F118" s="22"/>
      <c r="G118" s="22"/>
      <c r="H118" s="22"/>
      <c r="I118" s="23"/>
      <c r="J118" s="9"/>
    </row>
    <row r="119" spans="1:10" ht="15.75" customHeight="1" x14ac:dyDescent="0.2">
      <c r="A119" s="22"/>
      <c r="B119" s="18"/>
      <c r="C119" s="22"/>
      <c r="D119" s="22"/>
      <c r="E119" s="22"/>
      <c r="F119" s="22"/>
      <c r="G119" s="22"/>
      <c r="H119" s="22"/>
      <c r="I119" s="23"/>
      <c r="J119" s="9"/>
    </row>
    <row r="120" spans="1:10" ht="15.75" customHeight="1" x14ac:dyDescent="0.2">
      <c r="A120" s="22"/>
      <c r="B120" s="18"/>
      <c r="C120" s="22"/>
      <c r="D120" s="22"/>
      <c r="E120" s="22"/>
      <c r="F120" s="22"/>
      <c r="G120" s="22"/>
      <c r="H120" s="22"/>
      <c r="I120" s="23"/>
      <c r="J120" s="9"/>
    </row>
    <row r="121" spans="1:10" ht="15.75" customHeight="1" x14ac:dyDescent="0.2">
      <c r="A121" s="22"/>
      <c r="B121" s="18"/>
      <c r="C121" s="22"/>
      <c r="D121" s="22"/>
      <c r="E121" s="22"/>
      <c r="F121" s="22"/>
      <c r="G121" s="22"/>
      <c r="H121" s="22"/>
      <c r="I121" s="23"/>
      <c r="J121" s="9"/>
    </row>
    <row r="122" spans="1:10" ht="15.75" customHeight="1" x14ac:dyDescent="0.2">
      <c r="A122" s="22"/>
      <c r="B122" s="18"/>
      <c r="C122" s="22"/>
      <c r="D122" s="22"/>
      <c r="E122" s="22"/>
      <c r="F122" s="22"/>
      <c r="G122" s="22"/>
      <c r="H122" s="22"/>
      <c r="I122" s="23"/>
      <c r="J122" s="9"/>
    </row>
    <row r="123" spans="1:10" ht="15.75" customHeight="1" x14ac:dyDescent="0.2">
      <c r="A123" s="22"/>
      <c r="B123" s="18"/>
      <c r="C123" s="22"/>
      <c r="D123" s="22"/>
      <c r="E123" s="22"/>
      <c r="F123" s="22"/>
      <c r="G123" s="22"/>
      <c r="H123" s="22"/>
      <c r="I123" s="23"/>
      <c r="J123" s="9"/>
    </row>
    <row r="124" spans="1:10" ht="15.75" customHeight="1" x14ac:dyDescent="0.2">
      <c r="A124" s="22"/>
      <c r="B124" s="18"/>
      <c r="C124" s="22"/>
      <c r="D124" s="22"/>
      <c r="E124" s="22"/>
      <c r="F124" s="22"/>
      <c r="G124" s="22"/>
      <c r="H124" s="22"/>
      <c r="I124" s="23"/>
      <c r="J124" s="9"/>
    </row>
    <row r="125" spans="1:10" ht="15.75" customHeight="1" x14ac:dyDescent="0.2">
      <c r="A125" s="22"/>
      <c r="B125" s="18"/>
      <c r="C125" s="22"/>
      <c r="D125" s="22"/>
      <c r="E125" s="22"/>
      <c r="F125" s="22"/>
      <c r="G125" s="22"/>
      <c r="H125" s="22"/>
      <c r="I125" s="23"/>
      <c r="J125" s="9"/>
    </row>
    <row r="126" spans="1:10" ht="15.75" customHeight="1" x14ac:dyDescent="0.2">
      <c r="A126" s="22"/>
      <c r="B126" s="18"/>
      <c r="C126" s="22"/>
      <c r="D126" s="22"/>
      <c r="E126" s="22"/>
      <c r="F126" s="22"/>
      <c r="G126" s="22"/>
      <c r="H126" s="22"/>
      <c r="I126" s="23"/>
      <c r="J126" s="9"/>
    </row>
    <row r="127" spans="1:10" ht="15.75" customHeight="1" x14ac:dyDescent="0.2">
      <c r="A127" s="22"/>
      <c r="B127" s="18"/>
      <c r="C127" s="22"/>
      <c r="D127" s="22"/>
      <c r="E127" s="22"/>
      <c r="F127" s="22"/>
      <c r="G127" s="22"/>
      <c r="H127" s="22"/>
      <c r="I127" s="23"/>
      <c r="J127" s="9"/>
    </row>
    <row r="128" spans="1:10" ht="15.75" customHeight="1" x14ac:dyDescent="0.2">
      <c r="A128" s="22"/>
      <c r="B128" s="18"/>
      <c r="C128" s="22"/>
      <c r="D128" s="22"/>
      <c r="E128" s="22"/>
      <c r="F128" s="22"/>
      <c r="G128" s="22"/>
      <c r="H128" s="22"/>
      <c r="I128" s="23"/>
      <c r="J128" s="9"/>
    </row>
    <row r="129" spans="1:10" ht="15.75" customHeight="1" x14ac:dyDescent="0.2">
      <c r="A129" s="22"/>
      <c r="B129" s="18"/>
      <c r="C129" s="22"/>
      <c r="D129" s="22"/>
      <c r="E129" s="22"/>
      <c r="F129" s="22"/>
      <c r="G129" s="22"/>
      <c r="H129" s="22"/>
      <c r="I129" s="23"/>
      <c r="J129" s="9"/>
    </row>
    <row r="130" spans="1:10" ht="15.75" customHeight="1" x14ac:dyDescent="0.2">
      <c r="A130" s="22"/>
      <c r="B130" s="18"/>
      <c r="C130" s="22"/>
      <c r="D130" s="22"/>
      <c r="E130" s="22"/>
      <c r="F130" s="22"/>
      <c r="G130" s="22"/>
      <c r="H130" s="22"/>
      <c r="I130" s="23"/>
      <c r="J130" s="9"/>
    </row>
    <row r="131" spans="1:10" ht="15.75" customHeight="1" x14ac:dyDescent="0.2">
      <c r="A131" s="22"/>
      <c r="B131" s="18"/>
      <c r="C131" s="22"/>
      <c r="D131" s="22"/>
      <c r="E131" s="22"/>
      <c r="F131" s="22"/>
      <c r="G131" s="22"/>
      <c r="H131" s="22"/>
      <c r="I131" s="23"/>
      <c r="J131" s="9"/>
    </row>
    <row r="132" spans="1:10" ht="15.75" customHeight="1" x14ac:dyDescent="0.2">
      <c r="A132" s="22"/>
      <c r="B132" s="18"/>
      <c r="C132" s="22"/>
      <c r="D132" s="22"/>
      <c r="E132" s="22"/>
      <c r="F132" s="22"/>
      <c r="G132" s="22"/>
      <c r="H132" s="22"/>
      <c r="I132" s="23"/>
      <c r="J132" s="9"/>
    </row>
    <row r="133" spans="1:10" ht="15.75" customHeight="1" x14ac:dyDescent="0.2">
      <c r="A133" s="22"/>
      <c r="B133" s="18"/>
      <c r="C133" s="22"/>
      <c r="D133" s="22"/>
      <c r="E133" s="22"/>
      <c r="F133" s="22"/>
      <c r="G133" s="22"/>
      <c r="H133" s="22"/>
      <c r="I133" s="23"/>
      <c r="J133" s="9"/>
    </row>
    <row r="134" spans="1:10" ht="15.75" customHeight="1" x14ac:dyDescent="0.2">
      <c r="A134" s="22"/>
      <c r="B134" s="18"/>
      <c r="C134" s="22"/>
      <c r="D134" s="22"/>
      <c r="E134" s="22"/>
      <c r="F134" s="22"/>
      <c r="G134" s="22"/>
      <c r="H134" s="22"/>
      <c r="I134" s="23"/>
      <c r="J134" s="9"/>
    </row>
    <row r="135" spans="1:10" ht="15.75" customHeight="1" x14ac:dyDescent="0.2">
      <c r="A135" s="22"/>
      <c r="B135" s="18"/>
      <c r="C135" s="22"/>
      <c r="D135" s="22"/>
      <c r="E135" s="22"/>
      <c r="F135" s="22"/>
      <c r="G135" s="22"/>
      <c r="H135" s="22"/>
      <c r="I135" s="23"/>
      <c r="J135" s="9"/>
    </row>
    <row r="136" spans="1:10" ht="15.75" customHeight="1" x14ac:dyDescent="0.2">
      <c r="A136" s="22"/>
      <c r="B136" s="18"/>
      <c r="C136" s="22"/>
      <c r="D136" s="22"/>
      <c r="E136" s="22"/>
      <c r="F136" s="22"/>
      <c r="G136" s="22"/>
      <c r="H136" s="22"/>
      <c r="I136" s="23"/>
      <c r="J136" s="9"/>
    </row>
    <row r="137" spans="1:10" ht="15.75" customHeight="1" x14ac:dyDescent="0.2">
      <c r="A137" s="22"/>
      <c r="B137" s="18"/>
      <c r="C137" s="22"/>
      <c r="D137" s="22"/>
      <c r="E137" s="22"/>
      <c r="F137" s="22"/>
      <c r="G137" s="22"/>
      <c r="H137" s="22"/>
      <c r="I137" s="23"/>
      <c r="J137" s="9"/>
    </row>
    <row r="138" spans="1:10" ht="15.75" customHeight="1" x14ac:dyDescent="0.2">
      <c r="A138" s="22"/>
      <c r="B138" s="22"/>
      <c r="C138" s="22"/>
      <c r="D138" s="22"/>
      <c r="E138" s="22"/>
      <c r="F138" s="22"/>
      <c r="G138" s="22"/>
      <c r="H138" s="22"/>
      <c r="I138" s="23"/>
      <c r="J138" s="9"/>
    </row>
    <row r="139" spans="1:10" ht="15.75" customHeight="1" x14ac:dyDescent="0.2">
      <c r="A139" s="22"/>
      <c r="B139" s="18"/>
      <c r="C139" s="22"/>
      <c r="D139" s="22"/>
      <c r="E139" s="22"/>
      <c r="F139" s="22"/>
      <c r="G139" s="22"/>
      <c r="H139" s="22"/>
      <c r="I139" s="23"/>
      <c r="J139" s="9"/>
    </row>
    <row r="140" spans="1:10" ht="15.75" customHeight="1" x14ac:dyDescent="0.2">
      <c r="A140" s="22"/>
      <c r="B140" s="18"/>
      <c r="C140" s="22"/>
      <c r="D140" s="22"/>
      <c r="E140" s="22"/>
      <c r="F140" s="22"/>
      <c r="G140" s="22"/>
      <c r="H140" s="22"/>
      <c r="I140" s="23"/>
      <c r="J140" s="9"/>
    </row>
    <row r="141" spans="1:10" ht="15.75" customHeight="1" x14ac:dyDescent="0.2">
      <c r="A141" s="22"/>
      <c r="B141" s="18"/>
      <c r="C141" s="22"/>
      <c r="D141" s="22"/>
      <c r="E141" s="22"/>
      <c r="F141" s="22"/>
      <c r="G141" s="22"/>
      <c r="H141" s="22"/>
      <c r="I141" s="23"/>
      <c r="J141" s="9"/>
    </row>
    <row r="142" spans="1:10" ht="15.75" customHeight="1" x14ac:dyDescent="0.2">
      <c r="A142" s="22"/>
      <c r="B142" s="18"/>
      <c r="C142" s="22"/>
      <c r="D142" s="22"/>
      <c r="E142" s="22"/>
      <c r="F142" s="22"/>
      <c r="G142" s="22"/>
      <c r="H142" s="22"/>
      <c r="I142" s="23"/>
      <c r="J142" s="9"/>
    </row>
    <row r="143" spans="1:10" ht="15.75" customHeight="1" x14ac:dyDescent="0.2">
      <c r="A143" s="22"/>
      <c r="B143" s="18"/>
      <c r="C143" s="22"/>
      <c r="D143" s="22"/>
      <c r="E143" s="22"/>
      <c r="F143" s="22"/>
      <c r="G143" s="22"/>
      <c r="H143" s="22"/>
      <c r="I143" s="23"/>
      <c r="J143" s="9"/>
    </row>
    <row r="144" spans="1:10" ht="15.75" customHeight="1" x14ac:dyDescent="0.2">
      <c r="A144" s="22"/>
      <c r="B144" s="18"/>
      <c r="C144" s="22"/>
      <c r="D144" s="22"/>
      <c r="E144" s="22"/>
      <c r="F144" s="22"/>
      <c r="G144" s="22"/>
      <c r="H144" s="22"/>
      <c r="I144" s="23"/>
      <c r="J144" s="9"/>
    </row>
    <row r="145" spans="1:10" ht="15.75" customHeight="1" x14ac:dyDescent="0.2">
      <c r="A145" s="22"/>
      <c r="B145" s="18"/>
      <c r="C145" s="22"/>
      <c r="D145" s="22"/>
      <c r="E145" s="22"/>
      <c r="F145" s="22"/>
      <c r="G145" s="22"/>
      <c r="H145" s="22"/>
      <c r="I145" s="23"/>
      <c r="J145" s="9"/>
    </row>
    <row r="146" spans="1:10" ht="15.75" customHeight="1" x14ac:dyDescent="0.2">
      <c r="A146" s="22"/>
      <c r="B146" s="18"/>
      <c r="C146" s="22"/>
      <c r="D146" s="22"/>
      <c r="E146" s="22"/>
      <c r="F146" s="22"/>
      <c r="G146" s="22"/>
      <c r="H146" s="22"/>
      <c r="I146" s="23"/>
      <c r="J146" s="9"/>
    </row>
    <row r="147" spans="1:10" ht="15.75" customHeight="1" x14ac:dyDescent="0.2">
      <c r="A147" s="22"/>
      <c r="B147" s="18"/>
      <c r="C147" s="22"/>
      <c r="D147" s="22"/>
      <c r="E147" s="22"/>
      <c r="F147" s="22"/>
      <c r="G147" s="22"/>
      <c r="H147" s="22"/>
      <c r="I147" s="23"/>
      <c r="J147" s="9"/>
    </row>
    <row r="148" spans="1:10" ht="15.75" customHeight="1" x14ac:dyDescent="0.2">
      <c r="A148" s="22"/>
      <c r="B148" s="22"/>
      <c r="C148" s="22"/>
      <c r="D148" s="22"/>
      <c r="E148" s="22"/>
      <c r="F148" s="22"/>
      <c r="G148" s="22"/>
      <c r="H148" s="22"/>
      <c r="I148" s="23"/>
      <c r="J148" s="9"/>
    </row>
    <row r="149" spans="1:10" ht="15.75" customHeight="1" x14ac:dyDescent="0.2">
      <c r="A149" s="22"/>
      <c r="B149" s="22"/>
      <c r="C149" s="22"/>
      <c r="D149" s="22"/>
      <c r="E149" s="22"/>
      <c r="F149" s="22"/>
      <c r="G149" s="22"/>
      <c r="H149" s="22"/>
      <c r="I149" s="23"/>
      <c r="J149" s="9"/>
    </row>
    <row r="150" spans="1:10" ht="15.75" customHeight="1" x14ac:dyDescent="0.2">
      <c r="A150" s="22"/>
      <c r="B150" s="18"/>
      <c r="C150" s="22"/>
      <c r="D150" s="18"/>
      <c r="E150" s="22"/>
      <c r="F150" s="22"/>
      <c r="G150" s="22"/>
      <c r="H150" s="22"/>
      <c r="I150" s="23"/>
      <c r="J150" s="9"/>
    </row>
    <row r="151" spans="1:10" ht="15.75" customHeight="1" x14ac:dyDescent="0.2">
      <c r="A151" s="22"/>
      <c r="B151" s="18"/>
      <c r="C151" s="22"/>
      <c r="D151" s="18"/>
      <c r="E151" s="22"/>
      <c r="F151" s="22"/>
      <c r="G151" s="22"/>
      <c r="H151" s="22"/>
      <c r="I151" s="23"/>
      <c r="J151" s="9"/>
    </row>
    <row r="152" spans="1:10" ht="15.75" customHeight="1" x14ac:dyDescent="0.2">
      <c r="A152" s="22"/>
      <c r="B152" s="18"/>
      <c r="C152" s="22"/>
      <c r="D152" s="22"/>
      <c r="E152" s="22"/>
      <c r="F152" s="22"/>
      <c r="G152" s="22"/>
      <c r="H152" s="22"/>
      <c r="I152" s="23"/>
      <c r="J152" s="9"/>
    </row>
    <row r="153" spans="1:10" ht="15.75" customHeight="1" x14ac:dyDescent="0.2">
      <c r="A153" s="22"/>
      <c r="B153" s="22"/>
      <c r="C153" s="22"/>
      <c r="D153" s="22"/>
      <c r="E153" s="22"/>
      <c r="F153" s="22"/>
      <c r="G153" s="22"/>
      <c r="H153" s="22"/>
      <c r="I153" s="23"/>
      <c r="J153" s="9"/>
    </row>
    <row r="154" spans="1:10" ht="15.75" customHeight="1" x14ac:dyDescent="0.2">
      <c r="A154" s="22"/>
      <c r="B154" s="22"/>
      <c r="C154" s="22"/>
      <c r="D154" s="22"/>
      <c r="E154" s="22"/>
      <c r="F154" s="22"/>
      <c r="G154" s="22"/>
      <c r="H154" s="22"/>
      <c r="I154" s="23"/>
      <c r="J154" s="9"/>
    </row>
    <row r="155" spans="1:10" ht="15.75" customHeight="1" x14ac:dyDescent="0.2">
      <c r="A155" s="22"/>
      <c r="B155" s="22"/>
      <c r="C155" s="22"/>
      <c r="D155" s="22"/>
      <c r="E155" s="22"/>
      <c r="F155" s="22"/>
      <c r="G155" s="22"/>
      <c r="H155" s="22"/>
      <c r="I155" s="23"/>
      <c r="J155" s="9"/>
    </row>
    <row r="156" spans="1:10" ht="15.75" customHeight="1" x14ac:dyDescent="0.2">
      <c r="A156" s="22"/>
      <c r="B156" s="22"/>
      <c r="C156" s="22"/>
      <c r="D156" s="22"/>
      <c r="E156" s="22"/>
      <c r="F156" s="22"/>
      <c r="G156" s="22"/>
      <c r="H156" s="22"/>
      <c r="I156" s="23"/>
      <c r="J156" s="9"/>
    </row>
    <row r="157" spans="1:10" ht="15.75" customHeight="1" x14ac:dyDescent="0.2">
      <c r="A157" s="22"/>
      <c r="B157" s="22"/>
      <c r="C157" s="22"/>
      <c r="D157" s="22"/>
      <c r="E157" s="22"/>
      <c r="F157" s="22"/>
      <c r="G157" s="22"/>
      <c r="H157" s="22"/>
      <c r="I157" s="23"/>
      <c r="J157" s="9"/>
    </row>
    <row r="158" spans="1:10" ht="15.75" customHeight="1" x14ac:dyDescent="0.2">
      <c r="A158" s="22"/>
      <c r="B158" s="22"/>
      <c r="C158" s="22"/>
      <c r="D158" s="22"/>
      <c r="E158" s="22"/>
      <c r="F158" s="22"/>
      <c r="G158" s="22"/>
      <c r="H158" s="22"/>
      <c r="I158" s="23"/>
      <c r="J158" s="9"/>
    </row>
    <row r="159" spans="1:10" ht="15.75" customHeight="1" x14ac:dyDescent="0.2">
      <c r="A159" s="22"/>
      <c r="B159" s="22"/>
      <c r="C159" s="22"/>
      <c r="D159" s="22"/>
      <c r="E159" s="22"/>
      <c r="F159" s="22"/>
      <c r="G159" s="22"/>
      <c r="H159" s="22"/>
      <c r="I159" s="23"/>
      <c r="J159" s="9"/>
    </row>
    <row r="160" spans="1:10" ht="15.75" customHeight="1" x14ac:dyDescent="0.2">
      <c r="A160" s="22"/>
      <c r="B160" s="22"/>
      <c r="C160" s="22"/>
      <c r="D160" s="22"/>
      <c r="E160" s="22"/>
      <c r="F160" s="22"/>
      <c r="G160" s="22"/>
      <c r="H160" s="22"/>
      <c r="I160" s="23"/>
      <c r="J160" s="9"/>
    </row>
    <row r="161" spans="1:10" ht="15.75" customHeight="1" x14ac:dyDescent="0.2">
      <c r="A161" s="22"/>
      <c r="B161" s="22"/>
      <c r="C161" s="22"/>
      <c r="D161" s="22"/>
      <c r="E161" s="22"/>
      <c r="F161" s="22"/>
      <c r="G161" s="22"/>
      <c r="H161" s="22"/>
      <c r="I161" s="23"/>
      <c r="J161" s="9"/>
    </row>
    <row r="162" spans="1:10" ht="15.75" customHeight="1" x14ac:dyDescent="0.2">
      <c r="A162" s="22"/>
      <c r="B162" s="18"/>
      <c r="C162" s="22"/>
      <c r="D162" s="22"/>
      <c r="E162" s="22"/>
      <c r="F162" s="22"/>
      <c r="G162" s="22"/>
      <c r="H162" s="22"/>
      <c r="I162" s="23"/>
      <c r="J162" s="9"/>
    </row>
    <row r="163" spans="1:10" ht="15.75" customHeight="1" x14ac:dyDescent="0.2">
      <c r="A163" s="18"/>
      <c r="B163" s="22"/>
      <c r="C163" s="22"/>
      <c r="D163" s="22"/>
      <c r="E163" s="22"/>
      <c r="F163" s="22"/>
      <c r="G163" s="22"/>
      <c r="H163" s="22"/>
      <c r="I163" s="23"/>
      <c r="J163" s="9"/>
    </row>
    <row r="164" spans="1:10" ht="15.75" customHeight="1" x14ac:dyDescent="0.2">
      <c r="A164" s="22"/>
      <c r="B164" s="18"/>
      <c r="C164" s="22"/>
      <c r="D164" s="22"/>
      <c r="E164" s="22"/>
      <c r="F164" s="22"/>
      <c r="G164" s="22"/>
      <c r="H164" s="22"/>
      <c r="I164" s="23"/>
      <c r="J164" s="9"/>
    </row>
    <row r="165" spans="1:10" ht="15.75" customHeight="1" x14ac:dyDescent="0.2">
      <c r="A165" s="22"/>
      <c r="B165" s="22"/>
      <c r="C165" s="22"/>
      <c r="D165" s="22"/>
      <c r="E165" s="22"/>
      <c r="F165" s="22"/>
      <c r="G165" s="22"/>
      <c r="H165" s="22"/>
      <c r="I165" s="23"/>
      <c r="J165" s="9"/>
    </row>
    <row r="166" spans="1:10" ht="15.75" customHeight="1" x14ac:dyDescent="0.2">
      <c r="A166" s="22"/>
      <c r="B166" s="18"/>
      <c r="C166" s="22"/>
      <c r="D166" s="22"/>
      <c r="E166" s="22"/>
      <c r="F166" s="22"/>
      <c r="G166" s="22"/>
      <c r="H166" s="22"/>
      <c r="I166" s="23"/>
      <c r="J166" s="9"/>
    </row>
    <row r="167" spans="1:10" ht="15.75" customHeight="1" x14ac:dyDescent="0.2">
      <c r="A167" s="22"/>
      <c r="B167" s="22"/>
      <c r="C167" s="22"/>
      <c r="D167" s="22"/>
      <c r="E167" s="22"/>
      <c r="F167" s="22"/>
      <c r="G167" s="22"/>
      <c r="H167" s="22"/>
      <c r="I167" s="23"/>
      <c r="J167" s="9"/>
    </row>
    <row r="168" spans="1:10" ht="15.75" customHeight="1" x14ac:dyDescent="0.2">
      <c r="A168" s="22"/>
      <c r="B168" s="18"/>
      <c r="C168" s="22"/>
      <c r="D168" s="22"/>
      <c r="E168" s="22"/>
      <c r="F168" s="22"/>
      <c r="G168" s="22"/>
      <c r="H168" s="22"/>
      <c r="I168" s="23"/>
      <c r="J168" s="9"/>
    </row>
    <row r="169" spans="1:10" ht="15.75" customHeight="1" x14ac:dyDescent="0.2">
      <c r="A169" s="22"/>
      <c r="B169" s="18"/>
      <c r="C169" s="22"/>
      <c r="D169" s="22"/>
      <c r="E169" s="22"/>
      <c r="F169" s="22"/>
      <c r="G169" s="22"/>
      <c r="H169" s="22"/>
      <c r="I169" s="23"/>
      <c r="J169" s="9"/>
    </row>
    <row r="170" spans="1:10" ht="15.75" customHeight="1" x14ac:dyDescent="0.2">
      <c r="A170" s="22"/>
      <c r="B170" s="18"/>
      <c r="C170" s="22"/>
      <c r="D170" s="22"/>
      <c r="E170" s="22"/>
      <c r="F170" s="22"/>
      <c r="G170" s="22"/>
      <c r="H170" s="22"/>
      <c r="I170" s="23"/>
      <c r="J170" s="9"/>
    </row>
    <row r="171" spans="1:10" ht="15.75" customHeight="1" x14ac:dyDescent="0.2">
      <c r="A171" s="22"/>
      <c r="B171" s="22"/>
      <c r="C171" s="22"/>
      <c r="D171" s="22"/>
      <c r="E171" s="22"/>
      <c r="F171" s="22"/>
      <c r="G171" s="22"/>
      <c r="H171" s="22"/>
      <c r="I171" s="23"/>
      <c r="J171" s="9"/>
    </row>
    <row r="172" spans="1:10" ht="15.75" customHeight="1" x14ac:dyDescent="0.2">
      <c r="A172" s="22"/>
      <c r="B172" s="22"/>
      <c r="C172" s="22"/>
      <c r="D172" s="22"/>
      <c r="E172" s="22"/>
      <c r="F172" s="22"/>
      <c r="G172" s="22"/>
      <c r="H172" s="22"/>
      <c r="I172" s="23"/>
      <c r="J172" s="9"/>
    </row>
    <row r="173" spans="1:10" ht="15.75" customHeight="1" x14ac:dyDescent="0.2">
      <c r="A173" s="22"/>
      <c r="B173" s="22"/>
      <c r="C173" s="22"/>
      <c r="D173" s="22"/>
      <c r="E173" s="22"/>
      <c r="F173" s="22"/>
      <c r="G173" s="22"/>
      <c r="H173" s="22"/>
      <c r="I173" s="23"/>
      <c r="J173" s="9"/>
    </row>
    <row r="174" spans="1:10" ht="15.75" customHeight="1" x14ac:dyDescent="0.2">
      <c r="A174" s="22"/>
      <c r="B174" s="22"/>
      <c r="C174" s="22"/>
      <c r="D174" s="22"/>
      <c r="E174" s="22"/>
      <c r="F174" s="22"/>
      <c r="G174" s="22"/>
      <c r="H174" s="22"/>
      <c r="I174" s="23"/>
      <c r="J174" s="9"/>
    </row>
    <row r="175" spans="1:10" ht="15.75" customHeight="1" x14ac:dyDescent="0.2">
      <c r="A175" s="22"/>
      <c r="B175" s="22"/>
      <c r="C175" s="22"/>
      <c r="D175" s="22"/>
      <c r="E175" s="22"/>
      <c r="F175" s="22"/>
      <c r="G175" s="22"/>
      <c r="H175" s="22"/>
      <c r="I175" s="23"/>
      <c r="J175" s="9"/>
    </row>
    <row r="176" spans="1:10" ht="15.75" customHeight="1" x14ac:dyDescent="0.2">
      <c r="A176" s="22"/>
      <c r="B176" s="22"/>
      <c r="C176" s="22"/>
      <c r="D176" s="22"/>
      <c r="E176" s="22"/>
      <c r="F176" s="22"/>
      <c r="G176" s="22"/>
      <c r="H176" s="22"/>
      <c r="I176" s="23"/>
      <c r="J176" s="9"/>
    </row>
    <row r="177" spans="1:10" ht="15.75" customHeight="1" x14ac:dyDescent="0.2">
      <c r="A177" s="22"/>
      <c r="B177" s="18"/>
      <c r="C177" s="22"/>
      <c r="D177" s="22"/>
      <c r="E177" s="22"/>
      <c r="F177" s="22"/>
      <c r="G177" s="22"/>
      <c r="H177" s="22"/>
      <c r="I177" s="23"/>
      <c r="J177" s="9"/>
    </row>
    <row r="178" spans="1:10" ht="15.75" customHeight="1" x14ac:dyDescent="0.2">
      <c r="A178" s="22"/>
      <c r="B178" s="22"/>
      <c r="C178" s="22"/>
      <c r="D178" s="22"/>
      <c r="E178" s="22"/>
      <c r="F178" s="22"/>
      <c r="G178" s="22"/>
      <c r="H178" s="22"/>
      <c r="I178" s="23"/>
      <c r="J178" s="9"/>
    </row>
    <row r="179" spans="1:10" ht="15.75" customHeight="1" x14ac:dyDescent="0.2">
      <c r="A179" s="22"/>
      <c r="B179" s="22"/>
      <c r="C179" s="22"/>
      <c r="D179" s="22"/>
      <c r="E179" s="22"/>
      <c r="F179" s="22"/>
      <c r="G179" s="22"/>
      <c r="H179" s="22"/>
      <c r="I179" s="23"/>
      <c r="J179" s="9"/>
    </row>
    <row r="180" spans="1:10" ht="15.75" customHeight="1" x14ac:dyDescent="0.2">
      <c r="A180" s="22"/>
      <c r="B180" s="18"/>
      <c r="C180" s="22"/>
      <c r="D180" s="22"/>
      <c r="E180" s="22"/>
      <c r="F180" s="22"/>
      <c r="G180" s="22"/>
      <c r="H180" s="22"/>
      <c r="I180" s="23"/>
      <c r="J180" s="9"/>
    </row>
    <row r="181" spans="1:10" ht="15.75" customHeight="1" x14ac:dyDescent="0.2">
      <c r="A181" s="22"/>
      <c r="B181" s="22"/>
      <c r="C181" s="22"/>
      <c r="D181" s="22"/>
      <c r="E181" s="22"/>
      <c r="F181" s="22"/>
      <c r="G181" s="22"/>
      <c r="H181" s="22"/>
      <c r="I181" s="23"/>
      <c r="J181" s="9"/>
    </row>
    <row r="182" spans="1:10" ht="15.75" customHeight="1" x14ac:dyDescent="0.2">
      <c r="A182" s="22"/>
      <c r="B182" s="22"/>
      <c r="C182" s="22"/>
      <c r="D182" s="22"/>
      <c r="E182" s="22"/>
      <c r="F182" s="22"/>
      <c r="G182" s="22"/>
      <c r="H182" s="22"/>
      <c r="I182" s="23"/>
      <c r="J182" s="9"/>
    </row>
    <row r="183" spans="1:10" ht="15.75" customHeight="1" x14ac:dyDescent="0.2">
      <c r="A183" s="22"/>
      <c r="B183" s="18"/>
      <c r="C183" s="22"/>
      <c r="D183" s="22"/>
      <c r="E183" s="22"/>
      <c r="F183" s="22"/>
      <c r="G183" s="22"/>
      <c r="H183" s="22"/>
      <c r="I183" s="23"/>
      <c r="J183" s="9"/>
    </row>
    <row r="184" spans="1:10" ht="15.75" customHeight="1" x14ac:dyDescent="0.2">
      <c r="A184" s="18"/>
      <c r="B184" s="24"/>
      <c r="C184" s="22"/>
      <c r="D184" s="22"/>
      <c r="E184" s="22"/>
      <c r="F184" s="22"/>
      <c r="G184" s="22"/>
      <c r="H184" s="22"/>
      <c r="I184" s="23"/>
      <c r="J184" s="9"/>
    </row>
    <row r="185" spans="1:10" ht="15.75" customHeight="1" x14ac:dyDescent="0.2">
      <c r="A185" s="22"/>
      <c r="B185" s="18"/>
      <c r="C185" s="22"/>
      <c r="D185" s="22"/>
      <c r="E185" s="22"/>
      <c r="F185" s="22"/>
      <c r="G185" s="22"/>
      <c r="H185" s="22"/>
      <c r="I185" s="23"/>
      <c r="J185" s="9"/>
    </row>
    <row r="186" spans="1:10" ht="15.75" customHeight="1" x14ac:dyDescent="0.2">
      <c r="A186" s="22"/>
      <c r="B186" s="22"/>
      <c r="C186" s="24"/>
      <c r="D186" s="22"/>
      <c r="E186" s="22"/>
      <c r="F186" s="22"/>
      <c r="G186" s="22"/>
      <c r="H186" s="22"/>
      <c r="I186" s="23"/>
      <c r="J186" s="9"/>
    </row>
    <row r="187" spans="1:10" ht="15.75" customHeight="1" x14ac:dyDescent="0.2">
      <c r="A187" s="22"/>
      <c r="B187" s="22"/>
      <c r="C187" s="22"/>
      <c r="D187" s="22"/>
      <c r="E187" s="22"/>
      <c r="F187" s="22"/>
      <c r="G187" s="22"/>
      <c r="H187" s="22"/>
      <c r="I187" s="23"/>
      <c r="J187" s="9"/>
    </row>
    <row r="188" spans="1:10" ht="15.75" customHeight="1" x14ac:dyDescent="0.2">
      <c r="A188" s="22"/>
      <c r="B188" s="18"/>
      <c r="C188" s="22"/>
      <c r="D188" s="22"/>
      <c r="E188" s="22"/>
      <c r="F188" s="22"/>
      <c r="G188" s="22"/>
      <c r="H188" s="22"/>
      <c r="I188" s="23"/>
      <c r="J188" s="9"/>
    </row>
    <row r="189" spans="1:10" ht="15.75" customHeight="1" x14ac:dyDescent="0.2">
      <c r="A189" s="22"/>
      <c r="B189" s="18"/>
      <c r="C189" s="22"/>
      <c r="D189" s="22"/>
      <c r="E189" s="22"/>
      <c r="F189" s="24"/>
      <c r="G189" s="24"/>
      <c r="H189" s="22"/>
      <c r="I189" s="23"/>
      <c r="J189" s="9"/>
    </row>
    <row r="190" spans="1:10" ht="15.75" customHeight="1" x14ac:dyDescent="0.2">
      <c r="A190" s="22"/>
      <c r="B190" s="18"/>
      <c r="C190" s="22"/>
      <c r="D190" s="22"/>
      <c r="E190" s="22"/>
      <c r="F190" s="22"/>
      <c r="G190" s="22"/>
      <c r="H190" s="22"/>
      <c r="I190" s="23"/>
      <c r="J190" s="9"/>
    </row>
    <row r="191" spans="1:10" ht="15.75" customHeight="1" x14ac:dyDescent="0.2">
      <c r="A191" s="22"/>
      <c r="B191" s="18"/>
      <c r="C191" s="22"/>
      <c r="D191" s="22"/>
      <c r="E191" s="22"/>
      <c r="F191" s="22"/>
      <c r="G191" s="22"/>
      <c r="H191" s="22"/>
      <c r="I191" s="23"/>
      <c r="J191" s="9"/>
    </row>
    <row r="192" spans="1:10" ht="15.75" customHeight="1" x14ac:dyDescent="0.2">
      <c r="A192" s="22"/>
      <c r="B192" s="18"/>
      <c r="C192" s="22"/>
      <c r="D192" s="22"/>
      <c r="E192" s="22"/>
      <c r="F192" s="22"/>
      <c r="G192" s="22"/>
      <c r="H192" s="22"/>
      <c r="I192" s="23"/>
      <c r="J192" s="9"/>
    </row>
    <row r="193" spans="1:10" ht="15.75" customHeight="1" x14ac:dyDescent="0.2">
      <c r="A193" s="22"/>
      <c r="B193" s="18"/>
      <c r="C193" s="22"/>
      <c r="D193" s="22"/>
      <c r="E193" s="22"/>
      <c r="F193" s="22"/>
      <c r="G193" s="22"/>
      <c r="H193" s="22"/>
      <c r="I193" s="23"/>
      <c r="J193" s="9"/>
    </row>
    <row r="194" spans="1:10" ht="15.75" customHeight="1" x14ac:dyDescent="0.2">
      <c r="A194" s="22"/>
      <c r="B194" s="18"/>
      <c r="C194" s="22"/>
      <c r="D194" s="22"/>
      <c r="E194" s="22"/>
      <c r="F194" s="22"/>
      <c r="G194" s="22"/>
      <c r="H194" s="22"/>
      <c r="I194" s="23"/>
      <c r="J194" s="9"/>
    </row>
    <row r="195" spans="1:10" ht="15.75" customHeight="1" x14ac:dyDescent="0.2">
      <c r="A195" s="22"/>
      <c r="B195" s="18"/>
      <c r="C195" s="22"/>
      <c r="D195" s="22"/>
      <c r="E195" s="22"/>
      <c r="F195" s="22"/>
      <c r="G195" s="22"/>
      <c r="H195" s="22"/>
      <c r="I195" s="23"/>
      <c r="J195" s="9"/>
    </row>
    <row r="196" spans="1:10" ht="15.75" customHeight="1" x14ac:dyDescent="0.2">
      <c r="A196" s="22"/>
      <c r="B196" s="18"/>
      <c r="C196" s="22"/>
      <c r="D196" s="22"/>
      <c r="E196" s="22"/>
      <c r="F196" s="22"/>
      <c r="G196" s="22"/>
      <c r="H196" s="22"/>
      <c r="I196" s="23"/>
      <c r="J196" s="9"/>
    </row>
    <row r="197" spans="1:10" ht="15.75" customHeight="1" x14ac:dyDescent="0.2">
      <c r="A197" s="22"/>
      <c r="B197" s="22"/>
      <c r="C197" s="22"/>
      <c r="D197" s="22"/>
      <c r="E197" s="22"/>
      <c r="F197" s="22"/>
      <c r="G197" s="22"/>
      <c r="H197" s="22"/>
      <c r="I197" s="23"/>
      <c r="J197" s="9"/>
    </row>
    <row r="198" spans="1:10" ht="15.75" customHeight="1" x14ac:dyDescent="0.2">
      <c r="A198" s="22"/>
      <c r="B198" s="18"/>
      <c r="C198" s="22"/>
      <c r="D198" s="22"/>
      <c r="E198" s="22"/>
      <c r="F198" s="22"/>
      <c r="G198" s="22"/>
      <c r="H198" s="22"/>
      <c r="I198" s="23"/>
      <c r="J198" s="9"/>
    </row>
    <row r="199" spans="1:10" ht="15.75" customHeight="1" x14ac:dyDescent="0.2">
      <c r="A199" s="18"/>
      <c r="B199" s="18"/>
      <c r="C199" s="22"/>
      <c r="D199" s="22"/>
      <c r="E199" s="22"/>
      <c r="F199" s="22"/>
      <c r="G199" s="22"/>
      <c r="H199" s="22"/>
      <c r="I199" s="23"/>
      <c r="J199" s="9"/>
    </row>
    <row r="200" spans="1:10" ht="15.75" customHeight="1" x14ac:dyDescent="0.2">
      <c r="A200" s="22"/>
      <c r="B200" s="22"/>
      <c r="C200" s="22"/>
      <c r="D200" s="22"/>
      <c r="E200" s="22"/>
      <c r="F200" s="22"/>
      <c r="G200" s="22"/>
      <c r="H200" s="22"/>
      <c r="I200" s="23"/>
      <c r="J200" s="9"/>
    </row>
    <row r="201" spans="1:10" ht="15.75" customHeight="1" x14ac:dyDescent="0.2">
      <c r="A201" s="22"/>
      <c r="B201" s="18"/>
      <c r="C201" s="22"/>
      <c r="D201" s="22"/>
      <c r="E201" s="22"/>
      <c r="F201" s="22"/>
      <c r="G201" s="22"/>
      <c r="H201" s="22"/>
      <c r="I201" s="23"/>
      <c r="J201" s="9"/>
    </row>
    <row r="202" spans="1:10" ht="15.75" customHeight="1" x14ac:dyDescent="0.2">
      <c r="C202" s="22"/>
      <c r="D202" s="22"/>
      <c r="E202" s="22"/>
      <c r="F202" s="22"/>
      <c r="G202" s="22"/>
      <c r="H202" s="22"/>
      <c r="I202" s="23"/>
      <c r="J202" s="9"/>
    </row>
    <row r="203" spans="1:10" ht="15.75" customHeight="1" x14ac:dyDescent="0.2">
      <c r="C203" s="22"/>
      <c r="D203" s="22"/>
      <c r="E203" s="22"/>
      <c r="F203" s="22"/>
      <c r="G203" s="22"/>
      <c r="H203" s="22"/>
      <c r="I203" s="23"/>
      <c r="J203" s="9"/>
    </row>
  </sheetData>
  <mergeCells count="6">
    <mergeCell ref="AB8:AH8"/>
    <mergeCell ref="A8:C8"/>
    <mergeCell ref="D8:F8"/>
    <mergeCell ref="I8:N8"/>
    <mergeCell ref="O8:T8"/>
    <mergeCell ref="U8:AA8"/>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906048-B437-CB41-B10D-660A0CE96912}">
  <sheetPr>
    <tabColor rgb="FF93C47D"/>
    <outlinePr summaryBelow="0" summaryRight="0"/>
  </sheetPr>
  <dimension ref="A1:AH198"/>
  <sheetViews>
    <sheetView zoomScale="117" zoomScaleNormal="117" workbookViewId="0">
      <selection activeCell="E14" sqref="E14:F15"/>
    </sheetView>
  </sheetViews>
  <sheetFormatPr baseColWidth="10" defaultColWidth="15.19921875" defaultRowHeight="15.75" customHeight="1" x14ac:dyDescent="0.2"/>
  <cols>
    <col min="1" max="1" width="36.59765625" style="4" bestFit="1" customWidth="1"/>
    <col min="2" max="2" width="43" style="4" bestFit="1" customWidth="1"/>
    <col min="3" max="3" width="80.19921875" style="4" bestFit="1" customWidth="1"/>
    <col min="4" max="4" width="28.3984375" style="4" customWidth="1"/>
    <col min="5" max="5" width="26" style="4" customWidth="1"/>
    <col min="6" max="6" width="81.59765625" style="4" customWidth="1"/>
    <col min="7" max="7" width="23.796875" style="4" customWidth="1"/>
    <col min="8" max="8" width="21.19921875" style="4" customWidth="1"/>
    <col min="9" max="9" width="16.19921875" style="5" customWidth="1"/>
    <col min="10" max="10" width="13" style="4" customWidth="1"/>
    <col min="11" max="22" width="19.19921875" style="4" customWidth="1"/>
    <col min="23" max="16384" width="15.19921875" style="4"/>
  </cols>
  <sheetData>
    <row r="1" spans="1:34" ht="24" x14ac:dyDescent="0.3">
      <c r="A1" s="1" t="s">
        <v>0</v>
      </c>
      <c r="B1" s="34" t="s">
        <v>216</v>
      </c>
      <c r="C1" s="35"/>
      <c r="D1" s="2"/>
      <c r="E1" s="2"/>
      <c r="F1" s="3" t="s">
        <v>1</v>
      </c>
      <c r="G1" s="2"/>
    </row>
    <row r="2" spans="1:34" ht="14" x14ac:dyDescent="0.2">
      <c r="A2" s="2"/>
      <c r="B2" s="2"/>
      <c r="C2" s="2"/>
      <c r="D2" s="2"/>
      <c r="E2" s="2"/>
      <c r="F2" s="6" t="s">
        <v>2</v>
      </c>
      <c r="G2" s="2"/>
    </row>
    <row r="3" spans="1:34" ht="15" x14ac:dyDescent="0.2">
      <c r="A3" s="7" t="s">
        <v>3</v>
      </c>
      <c r="B3" s="2"/>
      <c r="C3" s="7" t="s">
        <v>4</v>
      </c>
      <c r="D3" s="2"/>
      <c r="E3" s="2"/>
      <c r="F3" s="8" t="s">
        <v>5</v>
      </c>
      <c r="G3" s="9"/>
    </row>
    <row r="4" spans="1:34" ht="15" x14ac:dyDescent="0.2">
      <c r="A4" s="7" t="s">
        <v>6</v>
      </c>
      <c r="B4" s="2"/>
      <c r="C4" s="10" t="s">
        <v>7</v>
      </c>
      <c r="D4" s="2"/>
      <c r="E4" s="2"/>
      <c r="F4" s="3" t="s">
        <v>8</v>
      </c>
      <c r="G4" s="2"/>
    </row>
    <row r="5" spans="1:34" ht="15" x14ac:dyDescent="0.2">
      <c r="A5" s="7" t="s">
        <v>9</v>
      </c>
      <c r="B5" s="2"/>
      <c r="C5" s="10" t="s">
        <v>10</v>
      </c>
      <c r="D5" s="2"/>
      <c r="E5" s="2"/>
      <c r="F5" s="3" t="s">
        <v>11</v>
      </c>
      <c r="G5" s="2"/>
    </row>
    <row r="6" spans="1:34" ht="30" x14ac:dyDescent="0.2">
      <c r="A6" s="11" t="s">
        <v>12</v>
      </c>
      <c r="B6" s="2"/>
      <c r="C6" s="10" t="s">
        <v>13</v>
      </c>
      <c r="D6" s="2"/>
      <c r="E6" s="2"/>
      <c r="F6" s="25" t="str">
        <f>"++ Any non-Erate eligible monthly recurring costs"</f>
        <v>++ Any non-Erate eligible monthly recurring costs</v>
      </c>
      <c r="G6" s="2"/>
    </row>
    <row r="7" spans="1:34" ht="14" x14ac:dyDescent="0.2">
      <c r="A7" s="2"/>
      <c r="B7" s="2"/>
      <c r="C7" s="2"/>
      <c r="D7" s="2"/>
      <c r="E7" s="2"/>
      <c r="F7" s="2"/>
      <c r="G7" s="2"/>
    </row>
    <row r="8" spans="1:34" ht="45" customHeight="1" x14ac:dyDescent="0.25">
      <c r="A8" s="29" t="s">
        <v>14</v>
      </c>
      <c r="B8" s="30"/>
      <c r="C8" s="30"/>
      <c r="D8" s="29" t="s">
        <v>15</v>
      </c>
      <c r="E8" s="30"/>
      <c r="F8" s="30"/>
      <c r="G8" s="12"/>
      <c r="H8" s="13"/>
      <c r="I8" s="31" t="s">
        <v>16</v>
      </c>
      <c r="J8" s="31"/>
      <c r="K8" s="31"/>
      <c r="L8" s="31"/>
      <c r="M8" s="31"/>
      <c r="N8" s="31"/>
      <c r="O8" s="32" t="s">
        <v>17</v>
      </c>
      <c r="P8" s="32"/>
      <c r="Q8" s="32"/>
      <c r="R8" s="32"/>
      <c r="S8" s="32"/>
      <c r="T8" s="32"/>
      <c r="U8" s="33"/>
      <c r="V8" s="33"/>
      <c r="W8" s="33"/>
      <c r="X8" s="33"/>
      <c r="Y8" s="33"/>
      <c r="Z8" s="33"/>
      <c r="AA8" s="33"/>
      <c r="AB8" s="28"/>
      <c r="AC8" s="28"/>
      <c r="AD8" s="28"/>
      <c r="AE8" s="28"/>
      <c r="AF8" s="28"/>
      <c r="AG8" s="28"/>
      <c r="AH8" s="28"/>
    </row>
    <row r="9" spans="1:34" ht="68" x14ac:dyDescent="0.2">
      <c r="A9" s="14" t="s">
        <v>20</v>
      </c>
      <c r="B9" s="14" t="s">
        <v>21</v>
      </c>
      <c r="C9" s="14" t="s">
        <v>22</v>
      </c>
      <c r="D9" s="14" t="s">
        <v>23</v>
      </c>
      <c r="E9" s="14" t="s">
        <v>24</v>
      </c>
      <c r="F9" s="14" t="s">
        <v>25</v>
      </c>
      <c r="G9" s="14" t="s">
        <v>16</v>
      </c>
      <c r="H9" s="15" t="s">
        <v>26</v>
      </c>
      <c r="I9" s="16" t="s">
        <v>27</v>
      </c>
      <c r="J9" s="16" t="s">
        <v>28</v>
      </c>
      <c r="K9" s="16" t="s">
        <v>214</v>
      </c>
      <c r="L9" s="16" t="str">
        <f>"++Additional monthly cost"</f>
        <v>++Additional monthly cost</v>
      </c>
      <c r="M9" s="16" t="s">
        <v>30</v>
      </c>
      <c r="N9" s="17" t="s">
        <v>31</v>
      </c>
      <c r="O9" s="16" t="s">
        <v>27</v>
      </c>
      <c r="P9" s="16" t="s">
        <v>28</v>
      </c>
      <c r="Q9" s="16" t="s">
        <v>215</v>
      </c>
      <c r="R9" s="16" t="str">
        <f>"++Additional monthly cost"</f>
        <v>++Additional monthly cost</v>
      </c>
      <c r="S9" s="16" t="s">
        <v>30</v>
      </c>
      <c r="T9" s="17" t="s">
        <v>31</v>
      </c>
      <c r="U9" s="16"/>
      <c r="V9" s="16"/>
      <c r="W9" s="16"/>
      <c r="X9" s="16"/>
      <c r="Y9" s="16"/>
      <c r="Z9" s="16"/>
      <c r="AA9" s="17"/>
      <c r="AB9" s="16"/>
      <c r="AC9" s="16"/>
      <c r="AD9" s="16"/>
      <c r="AE9" s="16"/>
      <c r="AF9" s="16"/>
      <c r="AG9" s="16"/>
      <c r="AH9" s="17"/>
    </row>
    <row r="10" spans="1:34" ht="15.75" customHeight="1" x14ac:dyDescent="0.2">
      <c r="A10" s="18" t="s">
        <v>94</v>
      </c>
      <c r="B10" s="18" t="s">
        <v>95</v>
      </c>
      <c r="C10" s="18" t="s">
        <v>96</v>
      </c>
      <c r="D10" s="18" t="s">
        <v>69</v>
      </c>
      <c r="E10" s="18" t="s">
        <v>217</v>
      </c>
      <c r="F10" s="18" t="s">
        <v>217</v>
      </c>
      <c r="G10" s="27" t="s">
        <v>195</v>
      </c>
      <c r="H10" s="18" t="s">
        <v>184</v>
      </c>
      <c r="I10" s="19"/>
      <c r="J10" s="18"/>
      <c r="K10" s="9"/>
      <c r="L10" s="9"/>
      <c r="M10" s="9"/>
      <c r="N10" s="9"/>
      <c r="O10" s="9"/>
      <c r="P10" s="9"/>
      <c r="Q10" s="9"/>
      <c r="R10" s="9"/>
      <c r="S10" s="9"/>
      <c r="T10" s="9"/>
      <c r="U10" s="9"/>
      <c r="V10" s="9"/>
    </row>
    <row r="11" spans="1:34" ht="14" x14ac:dyDescent="0.2">
      <c r="A11" s="18" t="s">
        <v>94</v>
      </c>
      <c r="B11" s="18" t="s">
        <v>95</v>
      </c>
      <c r="C11" s="18" t="s">
        <v>96</v>
      </c>
      <c r="D11" s="18" t="s">
        <v>61</v>
      </c>
      <c r="E11" s="18" t="s">
        <v>217</v>
      </c>
      <c r="F11" s="18" t="s">
        <v>217</v>
      </c>
      <c r="G11" s="27" t="s">
        <v>195</v>
      </c>
      <c r="H11" s="18" t="s">
        <v>184</v>
      </c>
      <c r="I11" s="19"/>
      <c r="J11" s="18"/>
      <c r="K11" s="9"/>
      <c r="L11" s="9"/>
      <c r="M11" s="9"/>
      <c r="N11" s="9"/>
      <c r="O11" s="9"/>
      <c r="P11" s="9"/>
      <c r="Q11" s="9"/>
      <c r="R11" s="9"/>
      <c r="S11" s="9"/>
      <c r="T11" s="9"/>
      <c r="U11" s="9"/>
      <c r="V11" s="9"/>
    </row>
    <row r="12" spans="1:34" ht="15.75" customHeight="1" x14ac:dyDescent="0.2">
      <c r="A12" s="18" t="s">
        <v>199</v>
      </c>
      <c r="B12" s="18" t="s">
        <v>200</v>
      </c>
      <c r="C12" s="18" t="s">
        <v>201</v>
      </c>
      <c r="D12" s="18" t="s">
        <v>69</v>
      </c>
      <c r="E12" s="18" t="s">
        <v>217</v>
      </c>
      <c r="F12" s="18" t="s">
        <v>217</v>
      </c>
      <c r="G12" s="27" t="s">
        <v>187</v>
      </c>
      <c r="H12" s="18" t="s">
        <v>184</v>
      </c>
      <c r="I12" s="19"/>
      <c r="J12" s="18"/>
      <c r="K12" s="9"/>
      <c r="L12" s="9"/>
      <c r="M12" s="9"/>
      <c r="N12" s="9"/>
      <c r="O12" s="9"/>
      <c r="P12" s="9"/>
      <c r="Q12" s="9"/>
      <c r="R12" s="9"/>
      <c r="S12" s="9"/>
      <c r="T12" s="9"/>
      <c r="U12" s="9"/>
      <c r="V12" s="9"/>
    </row>
    <row r="13" spans="1:34" ht="15.75" customHeight="1" x14ac:dyDescent="0.2">
      <c r="A13" s="18" t="s">
        <v>199</v>
      </c>
      <c r="B13" s="18" t="s">
        <v>200</v>
      </c>
      <c r="C13" s="18" t="s">
        <v>201</v>
      </c>
      <c r="D13" s="18" t="s">
        <v>202</v>
      </c>
      <c r="E13" s="18" t="s">
        <v>203</v>
      </c>
      <c r="F13" s="18" t="s">
        <v>204</v>
      </c>
      <c r="G13" s="27" t="s">
        <v>187</v>
      </c>
      <c r="H13" s="18" t="s">
        <v>184</v>
      </c>
      <c r="I13" s="19"/>
      <c r="J13" s="18"/>
      <c r="K13" s="9"/>
      <c r="L13" s="9"/>
      <c r="M13" s="9"/>
      <c r="N13" s="9"/>
      <c r="O13" s="9"/>
      <c r="P13" s="9"/>
      <c r="Q13" s="9"/>
      <c r="R13" s="9"/>
      <c r="S13" s="9"/>
      <c r="T13" s="9"/>
      <c r="U13" s="9"/>
      <c r="V13" s="9"/>
    </row>
    <row r="14" spans="1:34" ht="14" x14ac:dyDescent="0.2">
      <c r="A14" s="18" t="s">
        <v>130</v>
      </c>
      <c r="B14" s="18" t="s">
        <v>131</v>
      </c>
      <c r="C14" s="18" t="s">
        <v>132</v>
      </c>
      <c r="D14" s="18" t="s">
        <v>61</v>
      </c>
      <c r="E14" s="18" t="s">
        <v>217</v>
      </c>
      <c r="F14" s="18" t="s">
        <v>217</v>
      </c>
      <c r="G14" s="27" t="s">
        <v>188</v>
      </c>
      <c r="H14" s="18" t="s">
        <v>184</v>
      </c>
      <c r="I14" s="19"/>
      <c r="J14" s="18"/>
      <c r="K14" s="9"/>
      <c r="L14" s="9"/>
      <c r="M14" s="9"/>
      <c r="N14" s="9"/>
      <c r="O14" s="9"/>
      <c r="P14" s="9"/>
      <c r="Q14" s="9"/>
      <c r="R14" s="9"/>
      <c r="S14" s="9"/>
      <c r="T14" s="9"/>
      <c r="U14" s="9"/>
      <c r="V14" s="9"/>
    </row>
    <row r="15" spans="1:34" ht="15.75" customHeight="1" x14ac:dyDescent="0.2">
      <c r="A15" s="18" t="s">
        <v>165</v>
      </c>
      <c r="B15" s="18" t="s">
        <v>166</v>
      </c>
      <c r="C15" s="18" t="s">
        <v>167</v>
      </c>
      <c r="D15" s="18" t="s">
        <v>51</v>
      </c>
      <c r="E15" s="18" t="s">
        <v>217</v>
      </c>
      <c r="F15" s="18" t="s">
        <v>217</v>
      </c>
      <c r="G15" s="27" t="s">
        <v>187</v>
      </c>
      <c r="H15" s="18" t="s">
        <v>184</v>
      </c>
      <c r="I15" s="19"/>
      <c r="J15" s="18"/>
      <c r="K15" s="9"/>
      <c r="L15" s="9"/>
      <c r="M15" s="9"/>
      <c r="N15" s="9"/>
      <c r="O15" s="9"/>
      <c r="P15" s="9"/>
      <c r="Q15" s="9"/>
      <c r="R15" s="9"/>
      <c r="S15" s="9"/>
      <c r="T15" s="9"/>
      <c r="U15" s="9"/>
      <c r="V15" s="9"/>
    </row>
    <row r="16" spans="1:34" ht="15.75" customHeight="1" x14ac:dyDescent="0.2">
      <c r="A16" s="18" t="s">
        <v>205</v>
      </c>
      <c r="B16" s="18" t="s">
        <v>206</v>
      </c>
      <c r="C16" s="18" t="s">
        <v>207</v>
      </c>
      <c r="D16" s="18" t="s">
        <v>208</v>
      </c>
      <c r="E16" s="18" t="s">
        <v>209</v>
      </c>
      <c r="F16" s="18" t="s">
        <v>210</v>
      </c>
      <c r="G16" s="27" t="s">
        <v>195</v>
      </c>
      <c r="H16" s="18" t="s">
        <v>39</v>
      </c>
      <c r="I16" s="19"/>
      <c r="J16" s="18"/>
      <c r="K16" s="9"/>
      <c r="L16" s="9"/>
      <c r="M16" s="9"/>
      <c r="N16" s="9"/>
      <c r="O16" s="9"/>
      <c r="P16" s="9"/>
      <c r="Q16" s="9"/>
      <c r="R16" s="9"/>
      <c r="S16" s="9"/>
      <c r="T16" s="9"/>
      <c r="U16" s="9"/>
      <c r="V16" s="9"/>
    </row>
    <row r="17" spans="1:22" ht="14" x14ac:dyDescent="0.2">
      <c r="A17" s="18"/>
      <c r="B17" s="18"/>
      <c r="C17" s="18"/>
      <c r="D17" s="18"/>
      <c r="E17" s="18"/>
      <c r="F17" s="18"/>
      <c r="G17" s="18"/>
      <c r="H17" s="18"/>
      <c r="I17" s="19"/>
      <c r="J17" s="18"/>
      <c r="K17" s="9"/>
      <c r="L17" s="9"/>
      <c r="M17" s="9"/>
      <c r="N17" s="9"/>
      <c r="O17" s="9"/>
      <c r="P17" s="9"/>
      <c r="Q17" s="9"/>
      <c r="R17" s="9"/>
      <c r="S17" s="9"/>
      <c r="T17" s="9"/>
      <c r="U17" s="9"/>
      <c r="V17" s="9"/>
    </row>
    <row r="18" spans="1:22" ht="14" x14ac:dyDescent="0.2">
      <c r="A18" s="18"/>
      <c r="B18" s="18"/>
      <c r="C18" s="18"/>
      <c r="D18" s="18"/>
      <c r="E18" s="18"/>
      <c r="F18" s="18"/>
      <c r="G18" s="18"/>
      <c r="H18" s="18"/>
      <c r="I18" s="19"/>
      <c r="J18" s="18"/>
      <c r="K18" s="9"/>
      <c r="L18" s="9"/>
      <c r="M18" s="9"/>
      <c r="N18" s="9"/>
      <c r="O18" s="9"/>
      <c r="P18" s="9"/>
      <c r="Q18" s="9"/>
      <c r="R18" s="9"/>
      <c r="S18" s="9"/>
      <c r="T18" s="9"/>
      <c r="U18" s="9"/>
      <c r="V18" s="9"/>
    </row>
    <row r="19" spans="1:22" ht="14" x14ac:dyDescent="0.2">
      <c r="A19" s="18"/>
      <c r="B19" s="18"/>
      <c r="C19" s="18"/>
      <c r="D19" s="18"/>
      <c r="E19" s="18"/>
      <c r="F19" s="18"/>
      <c r="G19" s="18"/>
      <c r="H19" s="18"/>
      <c r="I19" s="19"/>
      <c r="J19" s="18"/>
      <c r="K19" s="9"/>
      <c r="L19" s="9"/>
      <c r="M19" s="9"/>
      <c r="N19" s="9"/>
      <c r="O19" s="9"/>
      <c r="P19" s="9"/>
      <c r="Q19" s="9"/>
      <c r="R19" s="9"/>
      <c r="S19" s="9"/>
      <c r="T19" s="9"/>
      <c r="U19" s="9"/>
      <c r="V19" s="9"/>
    </row>
    <row r="20" spans="1:22" ht="14" x14ac:dyDescent="0.2">
      <c r="A20" s="18"/>
      <c r="B20" s="18"/>
      <c r="C20" s="18"/>
      <c r="D20" s="18"/>
      <c r="E20" s="18"/>
      <c r="F20" s="18"/>
      <c r="G20" s="18"/>
      <c r="H20" s="18"/>
      <c r="I20" s="19"/>
      <c r="J20" s="18"/>
      <c r="K20" s="9"/>
      <c r="L20" s="9"/>
      <c r="M20" s="9"/>
      <c r="N20" s="9"/>
      <c r="O20" s="9"/>
      <c r="P20" s="9"/>
      <c r="Q20" s="9"/>
      <c r="R20" s="9"/>
      <c r="S20" s="9"/>
      <c r="T20" s="9"/>
      <c r="U20" s="9"/>
      <c r="V20" s="9"/>
    </row>
    <row r="21" spans="1:22" ht="14" x14ac:dyDescent="0.2">
      <c r="A21" s="18"/>
      <c r="B21" s="18"/>
      <c r="C21" s="18"/>
      <c r="D21" s="18"/>
      <c r="E21" s="18"/>
      <c r="F21" s="18"/>
      <c r="G21" s="18"/>
      <c r="H21" s="18"/>
      <c r="I21" s="19"/>
      <c r="J21" s="18"/>
      <c r="K21" s="9"/>
      <c r="L21" s="9"/>
      <c r="M21" s="9"/>
      <c r="N21" s="9"/>
      <c r="O21" s="9"/>
      <c r="P21" s="9"/>
      <c r="Q21" s="9"/>
      <c r="R21" s="9"/>
      <c r="S21" s="9"/>
      <c r="T21" s="9"/>
      <c r="U21" s="9"/>
      <c r="V21" s="9"/>
    </row>
    <row r="22" spans="1:22" ht="14" x14ac:dyDescent="0.2">
      <c r="A22" s="18"/>
      <c r="B22" s="18"/>
      <c r="C22" s="18"/>
      <c r="D22" s="18"/>
      <c r="E22" s="18"/>
      <c r="F22" s="18"/>
      <c r="G22" s="18"/>
      <c r="H22" s="18"/>
      <c r="I22" s="19"/>
      <c r="J22" s="18"/>
      <c r="K22" s="9"/>
      <c r="L22" s="9"/>
      <c r="M22" s="9"/>
      <c r="N22" s="9"/>
      <c r="O22" s="9"/>
      <c r="P22" s="9"/>
      <c r="Q22" s="9"/>
      <c r="R22" s="9"/>
      <c r="S22" s="9"/>
      <c r="T22" s="9"/>
      <c r="U22" s="9"/>
      <c r="V22" s="9"/>
    </row>
    <row r="23" spans="1:22" ht="14" x14ac:dyDescent="0.2">
      <c r="A23" s="18"/>
      <c r="B23" s="18"/>
      <c r="C23" s="18"/>
      <c r="D23" s="18"/>
      <c r="E23" s="18"/>
      <c r="F23" s="18"/>
      <c r="G23" s="18"/>
      <c r="H23" s="18"/>
      <c r="I23" s="19"/>
      <c r="J23" s="18"/>
      <c r="K23" s="9"/>
      <c r="L23" s="9"/>
      <c r="M23" s="9"/>
      <c r="N23" s="9"/>
      <c r="O23" s="9"/>
      <c r="P23" s="9"/>
      <c r="Q23" s="9"/>
      <c r="R23" s="9"/>
      <c r="S23" s="9"/>
      <c r="T23" s="9"/>
      <c r="U23" s="9"/>
      <c r="V23" s="9"/>
    </row>
    <row r="24" spans="1:22" ht="14" x14ac:dyDescent="0.2">
      <c r="A24" s="18"/>
      <c r="B24" s="18"/>
      <c r="C24" s="18"/>
      <c r="D24" s="18"/>
      <c r="E24" s="18"/>
      <c r="F24" s="18"/>
      <c r="G24" s="18"/>
      <c r="H24" s="18"/>
      <c r="I24" s="19"/>
      <c r="J24" s="18"/>
      <c r="K24" s="9"/>
      <c r="L24" s="9"/>
      <c r="M24" s="9"/>
      <c r="N24" s="9"/>
      <c r="O24" s="9"/>
      <c r="P24" s="9"/>
      <c r="Q24" s="9"/>
      <c r="R24" s="9"/>
      <c r="S24" s="9"/>
      <c r="T24" s="9"/>
      <c r="U24" s="9"/>
      <c r="V24" s="9"/>
    </row>
    <row r="25" spans="1:22" ht="14" x14ac:dyDescent="0.2">
      <c r="A25" s="18"/>
      <c r="B25" s="18"/>
      <c r="C25" s="18"/>
      <c r="D25" s="18"/>
      <c r="E25" s="18"/>
      <c r="F25" s="18"/>
      <c r="G25" s="18"/>
      <c r="H25" s="18"/>
      <c r="I25" s="19"/>
      <c r="J25" s="18"/>
      <c r="K25" s="9"/>
      <c r="L25" s="9"/>
      <c r="M25" s="9"/>
      <c r="N25" s="9"/>
      <c r="O25" s="9"/>
      <c r="P25" s="9"/>
      <c r="Q25" s="9"/>
      <c r="R25" s="9"/>
      <c r="S25" s="9"/>
      <c r="T25" s="9"/>
      <c r="U25" s="9"/>
      <c r="V25" s="9"/>
    </row>
    <row r="26" spans="1:22" ht="14" x14ac:dyDescent="0.2">
      <c r="A26" s="18"/>
      <c r="B26" s="18"/>
      <c r="C26" s="18"/>
      <c r="D26" s="18"/>
      <c r="E26" s="18"/>
      <c r="F26" s="18"/>
      <c r="G26" s="18"/>
      <c r="H26" s="18"/>
      <c r="I26" s="19"/>
      <c r="J26" s="18"/>
      <c r="K26" s="9"/>
      <c r="L26" s="9"/>
      <c r="M26" s="9"/>
      <c r="N26" s="9"/>
      <c r="O26" s="9"/>
      <c r="P26" s="9"/>
      <c r="Q26" s="9"/>
      <c r="R26" s="9"/>
      <c r="S26" s="9"/>
      <c r="T26" s="9"/>
      <c r="U26" s="9"/>
      <c r="V26" s="9"/>
    </row>
    <row r="27" spans="1:22" ht="14" x14ac:dyDescent="0.2">
      <c r="A27" s="18"/>
      <c r="B27" s="18"/>
      <c r="C27" s="18"/>
      <c r="D27" s="18"/>
      <c r="E27" s="18"/>
      <c r="F27" s="18"/>
      <c r="G27" s="18"/>
      <c r="H27" s="18"/>
      <c r="I27" s="19"/>
      <c r="J27" s="18"/>
      <c r="K27" s="9"/>
      <c r="L27" s="9"/>
      <c r="M27" s="9"/>
      <c r="N27" s="9"/>
      <c r="O27" s="9"/>
      <c r="P27" s="9"/>
      <c r="Q27" s="9"/>
      <c r="R27" s="9"/>
      <c r="S27" s="9"/>
      <c r="T27" s="9"/>
      <c r="U27" s="9"/>
      <c r="V27" s="9"/>
    </row>
    <row r="28" spans="1:22" ht="14" x14ac:dyDescent="0.2">
      <c r="A28" s="18"/>
      <c r="B28" s="18"/>
      <c r="C28" s="18"/>
      <c r="D28" s="18"/>
      <c r="E28" s="18"/>
      <c r="F28" s="18"/>
      <c r="G28" s="18"/>
      <c r="H28" s="18"/>
      <c r="I28" s="19"/>
      <c r="J28" s="18"/>
      <c r="K28" s="9"/>
      <c r="L28" s="9"/>
      <c r="M28" s="9"/>
      <c r="N28" s="9"/>
      <c r="O28" s="9"/>
      <c r="P28" s="9"/>
      <c r="Q28" s="9"/>
      <c r="R28" s="9"/>
      <c r="S28" s="9"/>
      <c r="T28" s="9"/>
      <c r="U28" s="9"/>
      <c r="V28" s="9"/>
    </row>
    <row r="29" spans="1:22" ht="14" x14ac:dyDescent="0.2">
      <c r="A29" s="18"/>
      <c r="B29" s="18"/>
      <c r="C29" s="18"/>
      <c r="D29" s="18"/>
      <c r="E29" s="18"/>
      <c r="F29" s="18"/>
      <c r="G29" s="18"/>
      <c r="H29" s="18"/>
      <c r="I29" s="19"/>
      <c r="J29" s="18"/>
      <c r="K29" s="9"/>
      <c r="L29" s="9"/>
      <c r="M29" s="9"/>
      <c r="N29" s="9"/>
      <c r="O29" s="9"/>
      <c r="P29" s="9"/>
      <c r="Q29" s="9"/>
      <c r="R29" s="9"/>
      <c r="S29" s="9"/>
      <c r="T29" s="9"/>
      <c r="U29" s="9"/>
      <c r="V29" s="9"/>
    </row>
    <row r="30" spans="1:22" ht="14" x14ac:dyDescent="0.2">
      <c r="A30" s="18"/>
      <c r="B30" s="18"/>
      <c r="C30" s="18"/>
      <c r="D30" s="18"/>
      <c r="E30" s="18"/>
      <c r="F30" s="18"/>
      <c r="G30" s="18"/>
      <c r="H30" s="18"/>
      <c r="I30" s="19"/>
      <c r="J30" s="18"/>
      <c r="K30" s="20"/>
      <c r="L30" s="20"/>
      <c r="M30" s="20"/>
      <c r="N30" s="20"/>
      <c r="O30" s="20"/>
      <c r="P30" s="20"/>
      <c r="Q30" s="20"/>
      <c r="R30" s="20"/>
      <c r="S30" s="20"/>
      <c r="T30" s="20"/>
      <c r="U30" s="20"/>
      <c r="V30" s="20"/>
    </row>
    <row r="31" spans="1:22" ht="14" x14ac:dyDescent="0.2">
      <c r="A31" s="18"/>
      <c r="B31" s="18"/>
      <c r="C31" s="18"/>
      <c r="D31" s="18"/>
      <c r="E31" s="18"/>
      <c r="F31" s="18"/>
      <c r="G31" s="18"/>
      <c r="H31" s="18"/>
      <c r="I31" s="19"/>
      <c r="J31" s="18"/>
      <c r="K31" s="20"/>
      <c r="L31" s="20"/>
      <c r="M31" s="20"/>
      <c r="N31" s="20"/>
      <c r="O31" s="20"/>
      <c r="P31" s="20"/>
      <c r="Q31" s="20"/>
      <c r="R31" s="20"/>
      <c r="S31" s="20"/>
      <c r="T31" s="20"/>
      <c r="U31" s="20"/>
      <c r="V31" s="20"/>
    </row>
    <row r="32" spans="1:22" ht="14" x14ac:dyDescent="0.2">
      <c r="A32" s="18"/>
      <c r="B32" s="18"/>
      <c r="C32" s="18"/>
      <c r="D32" s="18"/>
      <c r="E32" s="18"/>
      <c r="F32" s="18"/>
      <c r="G32" s="18"/>
      <c r="H32" s="18"/>
      <c r="I32" s="19"/>
      <c r="J32" s="18"/>
      <c r="K32" s="20"/>
      <c r="L32" s="20"/>
      <c r="M32" s="20"/>
      <c r="N32" s="20"/>
      <c r="O32" s="20"/>
      <c r="P32" s="20"/>
      <c r="Q32" s="20"/>
      <c r="R32" s="20"/>
      <c r="S32" s="20"/>
      <c r="T32" s="20"/>
      <c r="U32" s="20"/>
      <c r="V32" s="20"/>
    </row>
    <row r="33" spans="1:22" ht="14" x14ac:dyDescent="0.2">
      <c r="A33" s="18"/>
      <c r="B33" s="18"/>
      <c r="C33" s="18"/>
      <c r="D33" s="18"/>
      <c r="E33" s="18"/>
      <c r="F33" s="18"/>
      <c r="G33" s="18"/>
      <c r="H33" s="18"/>
      <c r="I33" s="19"/>
      <c r="J33" s="18"/>
      <c r="K33" s="20"/>
      <c r="L33" s="20"/>
      <c r="M33" s="20"/>
      <c r="N33" s="20"/>
      <c r="O33" s="20"/>
      <c r="P33" s="20"/>
      <c r="Q33" s="20"/>
      <c r="R33" s="20"/>
      <c r="S33" s="20"/>
      <c r="T33" s="20"/>
      <c r="U33" s="20"/>
      <c r="V33" s="20"/>
    </row>
    <row r="34" spans="1:22" ht="14" x14ac:dyDescent="0.2">
      <c r="A34" s="18"/>
      <c r="B34" s="18"/>
      <c r="C34" s="18"/>
      <c r="D34" s="18"/>
      <c r="E34" s="18"/>
      <c r="F34" s="18"/>
      <c r="G34" s="18"/>
      <c r="H34" s="18"/>
      <c r="I34" s="19"/>
      <c r="J34" s="18"/>
      <c r="K34" s="20"/>
      <c r="L34" s="20"/>
      <c r="M34" s="20"/>
      <c r="N34" s="20"/>
      <c r="O34" s="20"/>
      <c r="P34" s="20"/>
      <c r="Q34" s="20"/>
      <c r="R34" s="20"/>
      <c r="S34" s="20"/>
      <c r="T34" s="20"/>
      <c r="U34" s="20"/>
      <c r="V34" s="20"/>
    </row>
    <row r="35" spans="1:22" ht="14" x14ac:dyDescent="0.2">
      <c r="A35" s="18"/>
      <c r="B35" s="18"/>
      <c r="C35" s="18"/>
      <c r="D35" s="18"/>
      <c r="E35" s="18"/>
      <c r="F35" s="18"/>
      <c r="G35" s="18"/>
      <c r="H35" s="18"/>
      <c r="I35" s="19"/>
      <c r="J35" s="18"/>
      <c r="K35" s="2"/>
      <c r="L35" s="2"/>
      <c r="M35" s="2"/>
      <c r="N35" s="2"/>
      <c r="O35" s="2"/>
      <c r="P35" s="2"/>
      <c r="Q35" s="2"/>
      <c r="R35" s="2"/>
      <c r="S35" s="2"/>
      <c r="T35" s="2"/>
      <c r="U35" s="2"/>
      <c r="V35" s="2"/>
    </row>
    <row r="36" spans="1:22" ht="14" x14ac:dyDescent="0.2">
      <c r="A36" s="18"/>
      <c r="B36" s="18"/>
      <c r="C36" s="18"/>
      <c r="D36" s="18"/>
      <c r="E36" s="18"/>
      <c r="F36" s="18"/>
      <c r="G36" s="18"/>
      <c r="H36" s="18"/>
      <c r="I36" s="19"/>
      <c r="J36" s="18"/>
      <c r="K36" s="9"/>
      <c r="L36" s="9"/>
      <c r="M36" s="9"/>
      <c r="N36" s="9"/>
      <c r="O36" s="9"/>
      <c r="P36" s="9"/>
      <c r="Q36" s="9"/>
      <c r="R36" s="9"/>
      <c r="S36" s="9"/>
      <c r="T36" s="9"/>
      <c r="U36" s="9"/>
      <c r="V36" s="9"/>
    </row>
    <row r="37" spans="1:22" ht="14" x14ac:dyDescent="0.2">
      <c r="A37" s="18"/>
      <c r="B37" s="18"/>
      <c r="C37" s="18"/>
      <c r="D37" s="18"/>
      <c r="E37" s="18"/>
      <c r="F37" s="18"/>
      <c r="G37" s="18"/>
      <c r="H37" s="18"/>
      <c r="I37" s="19"/>
      <c r="J37" s="18"/>
      <c r="K37" s="9"/>
      <c r="L37" s="9"/>
      <c r="M37" s="9"/>
      <c r="N37" s="9"/>
      <c r="O37" s="9"/>
      <c r="P37" s="9"/>
      <c r="Q37" s="9"/>
      <c r="R37" s="9"/>
      <c r="S37" s="9"/>
      <c r="T37" s="9"/>
      <c r="U37" s="9"/>
      <c r="V37" s="9"/>
    </row>
    <row r="38" spans="1:22" ht="14" x14ac:dyDescent="0.2">
      <c r="A38" s="18"/>
      <c r="B38" s="18"/>
      <c r="C38" s="18"/>
      <c r="D38" s="18"/>
      <c r="E38" s="18"/>
      <c r="F38" s="18"/>
      <c r="G38" s="18"/>
      <c r="H38" s="18"/>
      <c r="I38" s="19"/>
      <c r="J38" s="18"/>
      <c r="K38" s="9"/>
      <c r="L38" s="9"/>
      <c r="M38" s="9"/>
      <c r="N38" s="9"/>
      <c r="O38" s="9"/>
      <c r="P38" s="9"/>
      <c r="Q38" s="9"/>
      <c r="R38" s="9"/>
      <c r="S38" s="9"/>
      <c r="T38" s="9"/>
      <c r="U38" s="9"/>
      <c r="V38" s="9"/>
    </row>
    <row r="39" spans="1:22" ht="14" x14ac:dyDescent="0.2">
      <c r="A39" s="18"/>
      <c r="B39" s="18"/>
      <c r="C39" s="18"/>
      <c r="D39" s="18"/>
      <c r="E39" s="18"/>
      <c r="F39" s="18"/>
      <c r="G39" s="18"/>
      <c r="H39" s="18"/>
      <c r="I39" s="19"/>
      <c r="J39" s="18"/>
      <c r="K39" s="9"/>
      <c r="L39" s="9"/>
      <c r="M39" s="9"/>
      <c r="N39" s="9"/>
      <c r="O39" s="9"/>
      <c r="P39" s="9"/>
      <c r="Q39" s="9"/>
      <c r="R39" s="9"/>
      <c r="S39" s="9"/>
      <c r="T39" s="9"/>
      <c r="U39" s="9"/>
      <c r="V39" s="9"/>
    </row>
    <row r="40" spans="1:22" ht="14" x14ac:dyDescent="0.2">
      <c r="A40" s="18"/>
      <c r="B40" s="18"/>
      <c r="C40" s="18"/>
      <c r="D40" s="18"/>
      <c r="E40" s="18"/>
      <c r="F40" s="18"/>
      <c r="G40" s="18"/>
      <c r="H40" s="18"/>
      <c r="I40" s="19"/>
      <c r="J40" s="18"/>
      <c r="K40" s="9"/>
      <c r="L40" s="9"/>
      <c r="M40" s="9"/>
      <c r="N40" s="9"/>
      <c r="O40" s="9"/>
      <c r="P40" s="9"/>
      <c r="Q40" s="9"/>
      <c r="R40" s="9"/>
      <c r="S40" s="9"/>
      <c r="T40" s="9"/>
      <c r="U40" s="9"/>
      <c r="V40" s="9"/>
    </row>
    <row r="41" spans="1:22" ht="14" x14ac:dyDescent="0.2">
      <c r="A41" s="18"/>
      <c r="B41" s="18"/>
      <c r="C41" s="18"/>
      <c r="D41" s="18"/>
      <c r="E41" s="18"/>
      <c r="F41" s="18"/>
      <c r="G41" s="18"/>
      <c r="H41" s="18"/>
      <c r="I41" s="19"/>
      <c r="J41" s="18"/>
      <c r="K41" s="9"/>
      <c r="L41" s="9"/>
      <c r="M41" s="9"/>
      <c r="N41" s="9"/>
      <c r="O41" s="9"/>
      <c r="P41" s="9"/>
      <c r="Q41" s="9"/>
      <c r="R41" s="9"/>
      <c r="S41" s="9"/>
      <c r="T41" s="9"/>
      <c r="U41" s="9"/>
      <c r="V41" s="9"/>
    </row>
    <row r="42" spans="1:22" ht="14" x14ac:dyDescent="0.2">
      <c r="A42" s="18"/>
      <c r="B42" s="18"/>
      <c r="C42" s="18"/>
      <c r="D42" s="18"/>
      <c r="E42" s="18"/>
      <c r="F42" s="18"/>
      <c r="G42" s="18"/>
      <c r="H42" s="18"/>
      <c r="I42" s="19"/>
      <c r="J42" s="18"/>
      <c r="K42" s="9"/>
      <c r="L42" s="9"/>
      <c r="M42" s="9"/>
      <c r="N42" s="9"/>
      <c r="O42" s="9"/>
      <c r="P42" s="9"/>
      <c r="Q42" s="9"/>
      <c r="R42" s="9"/>
      <c r="S42" s="9"/>
      <c r="T42" s="9"/>
      <c r="U42" s="9"/>
      <c r="V42" s="9"/>
    </row>
    <row r="43" spans="1:22" ht="14" x14ac:dyDescent="0.2">
      <c r="A43" s="18"/>
      <c r="B43" s="18"/>
      <c r="C43" s="18"/>
      <c r="D43" s="18"/>
      <c r="E43" s="18"/>
      <c r="F43" s="18"/>
      <c r="G43" s="18"/>
      <c r="H43" s="18"/>
      <c r="I43" s="19"/>
      <c r="J43" s="18"/>
      <c r="K43" s="9"/>
      <c r="L43" s="9"/>
      <c r="M43" s="9"/>
      <c r="N43" s="9"/>
      <c r="O43" s="9"/>
      <c r="P43" s="9"/>
      <c r="Q43" s="9"/>
      <c r="R43" s="9"/>
      <c r="S43" s="9"/>
      <c r="T43" s="9"/>
      <c r="U43" s="9"/>
      <c r="V43" s="9"/>
    </row>
    <row r="44" spans="1:22" ht="14" x14ac:dyDescent="0.2">
      <c r="A44" s="18"/>
      <c r="B44" s="18"/>
      <c r="C44" s="18"/>
      <c r="D44" s="18"/>
      <c r="E44" s="18"/>
      <c r="F44" s="18"/>
      <c r="G44" s="18"/>
      <c r="H44" s="18"/>
      <c r="I44" s="19"/>
      <c r="J44" s="18"/>
    </row>
    <row r="45" spans="1:22" ht="14" x14ac:dyDescent="0.2">
      <c r="A45" s="18"/>
      <c r="B45" s="18"/>
      <c r="C45" s="18"/>
      <c r="D45" s="18"/>
      <c r="E45" s="18"/>
      <c r="F45" s="18"/>
      <c r="G45" s="18"/>
      <c r="H45" s="18"/>
      <c r="I45" s="19"/>
      <c r="J45" s="18"/>
      <c r="K45" s="9"/>
      <c r="L45" s="9"/>
      <c r="M45" s="9"/>
      <c r="N45" s="9"/>
      <c r="O45" s="9"/>
      <c r="P45" s="9"/>
      <c r="Q45" s="9"/>
      <c r="R45" s="9"/>
      <c r="S45" s="9"/>
      <c r="T45" s="9"/>
      <c r="U45" s="9"/>
      <c r="V45" s="9"/>
    </row>
    <row r="46" spans="1:22" ht="14" x14ac:dyDescent="0.2">
      <c r="A46" s="18"/>
      <c r="B46" s="18"/>
      <c r="C46" s="18"/>
      <c r="D46" s="18"/>
      <c r="E46" s="18"/>
      <c r="F46" s="18"/>
      <c r="G46" s="18"/>
      <c r="H46" s="18"/>
      <c r="I46" s="19"/>
      <c r="J46" s="18"/>
      <c r="K46" s="20"/>
      <c r="L46" s="20"/>
      <c r="M46" s="20"/>
      <c r="N46" s="20"/>
      <c r="O46" s="20"/>
      <c r="P46" s="20"/>
      <c r="Q46" s="20"/>
      <c r="R46" s="20"/>
      <c r="S46" s="20"/>
      <c r="T46" s="20"/>
      <c r="U46" s="20"/>
      <c r="V46" s="20"/>
    </row>
    <row r="47" spans="1:22" ht="14" x14ac:dyDescent="0.2">
      <c r="A47" s="18"/>
      <c r="B47" s="18"/>
      <c r="C47" s="18"/>
      <c r="D47" s="18"/>
      <c r="E47" s="18"/>
      <c r="F47" s="18"/>
      <c r="G47" s="18"/>
      <c r="H47" s="18"/>
      <c r="I47" s="19"/>
      <c r="J47" s="18"/>
      <c r="K47" s="20"/>
      <c r="L47" s="20"/>
      <c r="M47" s="20"/>
      <c r="N47" s="20"/>
      <c r="O47" s="20"/>
      <c r="P47" s="20"/>
      <c r="Q47" s="20"/>
      <c r="R47" s="20"/>
      <c r="S47" s="20"/>
      <c r="T47" s="20"/>
      <c r="U47" s="20"/>
      <c r="V47" s="20"/>
    </row>
    <row r="48" spans="1:22" ht="14" x14ac:dyDescent="0.2">
      <c r="A48" s="18"/>
      <c r="B48" s="18"/>
      <c r="C48" s="18"/>
      <c r="D48" s="18"/>
      <c r="E48" s="18"/>
      <c r="F48" s="18"/>
      <c r="G48" s="18"/>
      <c r="H48" s="18"/>
      <c r="I48" s="19"/>
      <c r="J48" s="18"/>
      <c r="K48" s="20"/>
      <c r="L48" s="20"/>
      <c r="M48" s="20"/>
      <c r="N48" s="20"/>
      <c r="O48" s="20"/>
      <c r="P48" s="20"/>
      <c r="Q48" s="20"/>
      <c r="R48" s="20"/>
      <c r="S48" s="20"/>
      <c r="T48" s="20"/>
      <c r="U48" s="20"/>
      <c r="V48" s="20"/>
    </row>
    <row r="49" spans="1:22" ht="14" x14ac:dyDescent="0.2">
      <c r="A49" s="18"/>
      <c r="B49" s="18"/>
      <c r="C49" s="18"/>
      <c r="D49" s="18"/>
      <c r="E49" s="18"/>
      <c r="F49" s="18"/>
      <c r="G49" s="18"/>
      <c r="H49" s="18"/>
      <c r="I49" s="19"/>
      <c r="J49" s="18"/>
      <c r="K49" s="20"/>
      <c r="L49" s="20"/>
      <c r="M49" s="20"/>
      <c r="N49" s="20"/>
      <c r="O49" s="20"/>
      <c r="P49" s="20"/>
      <c r="Q49" s="20"/>
      <c r="R49" s="20"/>
      <c r="S49" s="20"/>
      <c r="T49" s="20"/>
      <c r="U49" s="20"/>
      <c r="V49" s="20"/>
    </row>
    <row r="50" spans="1:22" ht="14" x14ac:dyDescent="0.2">
      <c r="A50" s="18"/>
      <c r="B50" s="18"/>
      <c r="C50" s="18"/>
      <c r="D50" s="18"/>
      <c r="E50" s="18"/>
      <c r="F50" s="18"/>
      <c r="G50" s="18"/>
      <c r="H50" s="18"/>
      <c r="I50" s="19"/>
      <c r="J50" s="18"/>
      <c r="K50" s="20"/>
      <c r="L50" s="20"/>
      <c r="M50" s="20"/>
      <c r="N50" s="20"/>
      <c r="O50" s="20"/>
      <c r="P50" s="20"/>
      <c r="Q50" s="20"/>
      <c r="R50" s="20"/>
      <c r="S50" s="20"/>
      <c r="T50" s="20"/>
      <c r="U50" s="20"/>
      <c r="V50" s="20"/>
    </row>
    <row r="51" spans="1:22" ht="14" x14ac:dyDescent="0.2">
      <c r="A51" s="18"/>
      <c r="B51" s="18"/>
      <c r="C51" s="18"/>
      <c r="D51" s="18"/>
      <c r="E51" s="18"/>
      <c r="F51" s="18"/>
      <c r="G51" s="18"/>
      <c r="H51" s="18"/>
      <c r="I51" s="19"/>
      <c r="J51" s="18"/>
      <c r="K51" s="20"/>
      <c r="L51" s="20"/>
      <c r="M51" s="20"/>
      <c r="N51" s="20"/>
      <c r="O51" s="20"/>
      <c r="P51" s="20"/>
      <c r="Q51" s="20"/>
      <c r="R51" s="20"/>
      <c r="S51" s="20"/>
      <c r="T51" s="20"/>
      <c r="U51" s="20"/>
      <c r="V51" s="20"/>
    </row>
    <row r="52" spans="1:22" ht="14" x14ac:dyDescent="0.2">
      <c r="A52" s="18"/>
      <c r="B52" s="18"/>
      <c r="C52" s="18"/>
      <c r="D52" s="18"/>
      <c r="E52" s="18"/>
      <c r="F52" s="18"/>
      <c r="G52" s="18"/>
      <c r="H52" s="18"/>
      <c r="I52" s="19"/>
      <c r="J52" s="18"/>
      <c r="K52" s="20"/>
      <c r="L52" s="20"/>
      <c r="M52" s="20"/>
      <c r="N52" s="20"/>
      <c r="O52" s="20"/>
      <c r="P52" s="20"/>
      <c r="Q52" s="20"/>
      <c r="R52" s="20"/>
      <c r="S52" s="20"/>
      <c r="T52" s="20"/>
      <c r="U52" s="20"/>
      <c r="V52" s="20"/>
    </row>
    <row r="53" spans="1:22" ht="14" x14ac:dyDescent="0.2">
      <c r="A53" s="18"/>
      <c r="B53" s="18"/>
      <c r="C53" s="18"/>
      <c r="D53" s="18"/>
      <c r="E53" s="18"/>
      <c r="F53" s="18"/>
      <c r="G53" s="18"/>
      <c r="H53" s="18"/>
      <c r="I53" s="19"/>
      <c r="J53" s="18"/>
      <c r="K53" s="20"/>
      <c r="L53" s="20"/>
      <c r="M53" s="20"/>
      <c r="N53" s="20"/>
      <c r="O53" s="20"/>
      <c r="P53" s="20"/>
      <c r="Q53" s="20"/>
      <c r="R53" s="20"/>
      <c r="S53" s="20"/>
      <c r="T53" s="20"/>
      <c r="U53" s="20"/>
      <c r="V53" s="20"/>
    </row>
    <row r="54" spans="1:22" ht="14" x14ac:dyDescent="0.2">
      <c r="A54" s="18"/>
      <c r="B54" s="18"/>
      <c r="C54" s="18"/>
      <c r="D54" s="18"/>
      <c r="E54" s="18"/>
      <c r="F54" s="18"/>
      <c r="G54" s="18"/>
      <c r="H54" s="18"/>
      <c r="I54" s="19"/>
      <c r="J54" s="18"/>
      <c r="K54" s="20"/>
      <c r="L54" s="20"/>
      <c r="M54" s="20"/>
      <c r="N54" s="20"/>
      <c r="O54" s="20"/>
      <c r="P54" s="20"/>
      <c r="Q54" s="20"/>
      <c r="R54" s="20"/>
      <c r="S54" s="20"/>
      <c r="T54" s="20"/>
      <c r="U54" s="20"/>
      <c r="V54" s="20"/>
    </row>
    <row r="55" spans="1:22" ht="14" x14ac:dyDescent="0.2">
      <c r="A55" s="18"/>
      <c r="B55" s="18"/>
      <c r="C55" s="18"/>
      <c r="D55" s="18"/>
      <c r="E55" s="18"/>
      <c r="F55" s="18"/>
      <c r="G55" s="18"/>
      <c r="H55" s="18"/>
      <c r="I55" s="19"/>
      <c r="J55" s="18"/>
      <c r="K55" s="20"/>
      <c r="L55" s="20"/>
      <c r="M55" s="20"/>
      <c r="N55" s="20"/>
      <c r="O55" s="20"/>
      <c r="P55" s="20"/>
      <c r="Q55" s="20"/>
      <c r="R55" s="20"/>
      <c r="S55" s="20"/>
      <c r="T55" s="20"/>
      <c r="U55" s="20"/>
      <c r="V55" s="20"/>
    </row>
    <row r="56" spans="1:22" ht="14" x14ac:dyDescent="0.2">
      <c r="A56" s="18"/>
      <c r="B56" s="18"/>
      <c r="C56" s="18"/>
      <c r="D56" s="18"/>
      <c r="E56" s="18"/>
      <c r="F56" s="18"/>
      <c r="G56" s="18"/>
      <c r="H56" s="18"/>
      <c r="I56" s="19"/>
      <c r="J56" s="18"/>
      <c r="K56" s="20"/>
      <c r="L56" s="20"/>
      <c r="M56" s="20"/>
      <c r="N56" s="20"/>
      <c r="O56" s="20"/>
      <c r="P56" s="20"/>
      <c r="Q56" s="20"/>
      <c r="R56" s="20"/>
      <c r="S56" s="20"/>
      <c r="T56" s="20"/>
      <c r="U56" s="20"/>
      <c r="V56" s="20"/>
    </row>
    <row r="57" spans="1:22" ht="14" x14ac:dyDescent="0.2">
      <c r="A57" s="18"/>
      <c r="B57" s="18"/>
      <c r="C57" s="18"/>
      <c r="D57" s="18"/>
      <c r="E57" s="18"/>
      <c r="F57" s="18"/>
      <c r="G57" s="18"/>
      <c r="H57" s="18"/>
      <c r="I57" s="19"/>
      <c r="J57" s="18"/>
      <c r="K57" s="20"/>
      <c r="L57" s="20"/>
      <c r="M57" s="20"/>
      <c r="N57" s="20"/>
      <c r="O57" s="20"/>
      <c r="P57" s="20"/>
      <c r="Q57" s="20"/>
      <c r="R57" s="20"/>
      <c r="S57" s="20"/>
      <c r="T57" s="20"/>
      <c r="U57" s="20"/>
      <c r="V57" s="20"/>
    </row>
    <row r="58" spans="1:22" ht="14" x14ac:dyDescent="0.2">
      <c r="A58" s="18"/>
      <c r="B58" s="18"/>
      <c r="C58" s="18"/>
      <c r="D58" s="18"/>
      <c r="E58" s="18"/>
      <c r="F58" s="18"/>
      <c r="G58" s="18"/>
      <c r="H58" s="18"/>
      <c r="I58" s="19"/>
      <c r="J58" s="18"/>
      <c r="K58" s="20"/>
      <c r="L58" s="20"/>
      <c r="M58" s="20"/>
      <c r="N58" s="20"/>
      <c r="O58" s="20"/>
      <c r="P58" s="20"/>
      <c r="Q58" s="20"/>
      <c r="R58" s="20"/>
      <c r="S58" s="20"/>
      <c r="T58" s="20"/>
      <c r="U58" s="20"/>
      <c r="V58" s="20"/>
    </row>
    <row r="59" spans="1:22" ht="14" x14ac:dyDescent="0.2">
      <c r="A59" s="18"/>
      <c r="B59" s="18"/>
      <c r="C59" s="18"/>
      <c r="D59" s="18"/>
      <c r="E59" s="18"/>
      <c r="F59" s="18"/>
      <c r="G59" s="18"/>
      <c r="H59" s="18"/>
      <c r="I59" s="19"/>
      <c r="J59" s="18"/>
      <c r="K59" s="20"/>
      <c r="L59" s="20"/>
      <c r="M59" s="20"/>
      <c r="N59" s="20"/>
      <c r="O59" s="20"/>
      <c r="P59" s="20"/>
      <c r="Q59" s="20"/>
      <c r="R59" s="20"/>
      <c r="S59" s="20"/>
      <c r="T59" s="20"/>
      <c r="U59" s="20"/>
      <c r="V59" s="20"/>
    </row>
    <row r="60" spans="1:22" ht="14" x14ac:dyDescent="0.2">
      <c r="A60" s="18"/>
      <c r="B60" s="18"/>
      <c r="C60" s="18"/>
      <c r="D60" s="18"/>
      <c r="E60" s="18"/>
      <c r="F60" s="18"/>
      <c r="G60" s="18"/>
      <c r="H60" s="18"/>
      <c r="I60" s="19"/>
      <c r="J60" s="18"/>
      <c r="K60" s="20"/>
      <c r="L60" s="20"/>
      <c r="M60" s="20"/>
      <c r="N60" s="20"/>
      <c r="O60" s="20"/>
      <c r="P60" s="20"/>
      <c r="Q60" s="20"/>
      <c r="R60" s="20"/>
      <c r="S60" s="20"/>
      <c r="T60" s="20"/>
      <c r="U60" s="20"/>
      <c r="V60" s="20"/>
    </row>
    <row r="61" spans="1:22" ht="14" x14ac:dyDescent="0.2">
      <c r="A61" s="18"/>
      <c r="B61" s="18"/>
      <c r="C61" s="18"/>
      <c r="D61" s="18"/>
      <c r="E61" s="18"/>
      <c r="F61" s="18"/>
      <c r="G61" s="18"/>
      <c r="H61" s="18"/>
      <c r="I61" s="19"/>
      <c r="J61" s="18"/>
      <c r="K61" s="20"/>
      <c r="L61" s="20"/>
      <c r="M61" s="20"/>
      <c r="N61" s="20"/>
      <c r="O61" s="20"/>
      <c r="P61" s="20"/>
      <c r="Q61" s="20"/>
      <c r="R61" s="20"/>
      <c r="S61" s="20"/>
      <c r="T61" s="20"/>
      <c r="U61" s="20"/>
      <c r="V61" s="20"/>
    </row>
    <row r="62" spans="1:22" ht="14" x14ac:dyDescent="0.2">
      <c r="A62" s="18"/>
      <c r="B62" s="18"/>
      <c r="C62" s="18"/>
      <c r="D62" s="18"/>
      <c r="E62" s="18"/>
      <c r="F62" s="18"/>
      <c r="G62" s="18"/>
      <c r="H62" s="18"/>
      <c r="I62" s="19"/>
      <c r="J62" s="18"/>
      <c r="K62" s="20"/>
      <c r="L62" s="20"/>
      <c r="M62" s="20"/>
      <c r="N62" s="20"/>
      <c r="O62" s="20"/>
      <c r="P62" s="20"/>
      <c r="Q62" s="20"/>
      <c r="R62" s="20"/>
      <c r="S62" s="20"/>
      <c r="T62" s="20"/>
      <c r="U62" s="20"/>
      <c r="V62" s="20"/>
    </row>
    <row r="63" spans="1:22" ht="14" x14ac:dyDescent="0.2">
      <c r="A63" s="18"/>
      <c r="B63" s="18"/>
      <c r="C63" s="18"/>
      <c r="D63" s="18"/>
      <c r="E63" s="18"/>
      <c r="F63" s="18"/>
      <c r="G63" s="18"/>
      <c r="H63" s="18"/>
      <c r="I63" s="19"/>
      <c r="J63" s="18"/>
      <c r="K63" s="20"/>
      <c r="L63" s="20"/>
      <c r="M63" s="20"/>
      <c r="N63" s="20"/>
      <c r="O63" s="20"/>
      <c r="P63" s="20"/>
      <c r="Q63" s="20"/>
      <c r="R63" s="20"/>
      <c r="S63" s="20"/>
      <c r="T63" s="20"/>
      <c r="U63" s="20"/>
      <c r="V63" s="20"/>
    </row>
    <row r="64" spans="1:22" ht="14" x14ac:dyDescent="0.2">
      <c r="A64" s="18"/>
      <c r="B64" s="18"/>
      <c r="C64" s="18"/>
      <c r="D64" s="18"/>
      <c r="E64" s="18"/>
      <c r="F64" s="18"/>
      <c r="G64" s="18"/>
      <c r="H64" s="18"/>
      <c r="I64" s="19"/>
      <c r="J64" s="18"/>
      <c r="K64" s="20"/>
      <c r="L64" s="20"/>
      <c r="M64" s="20"/>
      <c r="N64" s="20"/>
      <c r="O64" s="20"/>
      <c r="P64" s="20"/>
      <c r="Q64" s="20"/>
      <c r="R64" s="20"/>
      <c r="S64" s="20"/>
      <c r="T64" s="20"/>
      <c r="U64" s="20"/>
      <c r="V64" s="20"/>
    </row>
    <row r="65" spans="1:22" ht="14" x14ac:dyDescent="0.2">
      <c r="A65" s="18"/>
      <c r="B65" s="18"/>
      <c r="C65" s="18"/>
      <c r="D65" s="18"/>
      <c r="E65" s="18"/>
      <c r="F65" s="18"/>
      <c r="G65" s="18"/>
      <c r="H65" s="18"/>
      <c r="I65" s="19"/>
      <c r="J65" s="18"/>
      <c r="K65" s="20"/>
      <c r="L65" s="20"/>
      <c r="M65" s="20"/>
      <c r="N65" s="20"/>
      <c r="O65" s="20"/>
      <c r="P65" s="20"/>
      <c r="Q65" s="20"/>
      <c r="R65" s="20"/>
      <c r="S65" s="20"/>
      <c r="T65" s="20"/>
      <c r="U65" s="20"/>
      <c r="V65" s="20"/>
    </row>
    <row r="66" spans="1:22" ht="14" x14ac:dyDescent="0.2">
      <c r="A66" s="18"/>
      <c r="B66" s="18"/>
      <c r="C66" s="18"/>
      <c r="D66" s="18"/>
      <c r="E66" s="18"/>
      <c r="F66" s="18"/>
      <c r="G66" s="18"/>
      <c r="H66" s="18"/>
      <c r="I66" s="19"/>
      <c r="J66" s="18"/>
      <c r="K66" s="20"/>
      <c r="L66" s="20"/>
      <c r="M66" s="20"/>
      <c r="N66" s="20"/>
      <c r="O66" s="20"/>
      <c r="P66" s="20"/>
      <c r="Q66" s="20"/>
      <c r="R66" s="20"/>
      <c r="S66" s="20"/>
      <c r="T66" s="20"/>
      <c r="U66" s="20"/>
      <c r="V66" s="20"/>
    </row>
    <row r="67" spans="1:22" ht="15.75" customHeight="1" x14ac:dyDescent="0.2">
      <c r="A67" s="18"/>
      <c r="B67" s="18"/>
      <c r="C67" s="18"/>
      <c r="D67" s="18"/>
      <c r="E67" s="18"/>
      <c r="F67" s="18"/>
      <c r="G67" s="18"/>
      <c r="H67" s="18"/>
      <c r="I67" s="19"/>
      <c r="J67" s="18"/>
      <c r="K67" s="9"/>
      <c r="L67" s="9"/>
      <c r="M67" s="9"/>
      <c r="N67" s="9"/>
      <c r="O67" s="9"/>
      <c r="P67" s="9"/>
      <c r="Q67" s="9"/>
      <c r="R67" s="9"/>
      <c r="S67" s="9"/>
      <c r="T67" s="9"/>
      <c r="U67" s="9"/>
      <c r="V67" s="9"/>
    </row>
    <row r="68" spans="1:22" ht="14" x14ac:dyDescent="0.2">
      <c r="A68" s="18"/>
      <c r="B68" s="18"/>
      <c r="C68" s="18"/>
      <c r="D68" s="18"/>
      <c r="E68" s="18"/>
      <c r="F68" s="18"/>
      <c r="G68" s="18"/>
      <c r="H68" s="18"/>
      <c r="I68" s="19"/>
      <c r="J68" s="18"/>
      <c r="K68" s="21"/>
      <c r="L68" s="21"/>
      <c r="M68" s="21"/>
      <c r="N68" s="21"/>
      <c r="O68" s="21"/>
      <c r="P68" s="21"/>
      <c r="Q68" s="21"/>
      <c r="R68" s="21"/>
      <c r="S68" s="21"/>
      <c r="T68" s="21"/>
      <c r="U68" s="21"/>
      <c r="V68" s="21"/>
    </row>
    <row r="69" spans="1:22" ht="14" x14ac:dyDescent="0.2">
      <c r="A69" s="18"/>
      <c r="B69" s="18"/>
      <c r="C69" s="18"/>
      <c r="D69" s="18"/>
      <c r="E69" s="18"/>
      <c r="F69" s="18"/>
      <c r="G69" s="18"/>
      <c r="H69" s="18"/>
      <c r="I69" s="19"/>
      <c r="J69" s="18"/>
    </row>
    <row r="70" spans="1:22" ht="14" x14ac:dyDescent="0.2">
      <c r="A70" s="18"/>
      <c r="B70" s="18"/>
      <c r="C70" s="18"/>
      <c r="D70" s="18"/>
      <c r="E70" s="18"/>
      <c r="F70" s="18"/>
      <c r="G70" s="18"/>
      <c r="H70" s="18"/>
      <c r="I70" s="19"/>
      <c r="J70" s="18"/>
    </row>
    <row r="71" spans="1:22" ht="14" x14ac:dyDescent="0.2">
      <c r="A71" s="18"/>
      <c r="B71" s="18"/>
      <c r="C71" s="18"/>
      <c r="D71" s="18"/>
      <c r="E71" s="18"/>
      <c r="F71" s="18"/>
      <c r="G71" s="18"/>
      <c r="H71" s="18"/>
      <c r="I71" s="19"/>
      <c r="J71" s="18"/>
      <c r="K71" s="9"/>
      <c r="L71" s="9"/>
      <c r="M71" s="9"/>
      <c r="N71" s="9"/>
      <c r="O71" s="9"/>
      <c r="P71" s="9"/>
      <c r="Q71" s="9"/>
      <c r="R71" s="9"/>
      <c r="S71" s="9"/>
      <c r="T71" s="9"/>
      <c r="U71" s="9"/>
      <c r="V71" s="9"/>
    </row>
    <row r="72" spans="1:22" ht="14" x14ac:dyDescent="0.2">
      <c r="A72" s="18"/>
      <c r="B72" s="18"/>
      <c r="C72" s="18"/>
      <c r="D72" s="18"/>
      <c r="E72" s="18"/>
      <c r="F72" s="18"/>
      <c r="G72" s="18"/>
      <c r="H72" s="18"/>
      <c r="I72" s="19"/>
      <c r="J72" s="18"/>
      <c r="K72" s="9"/>
      <c r="L72" s="9"/>
      <c r="M72" s="9"/>
      <c r="N72" s="9"/>
      <c r="O72" s="9"/>
      <c r="P72" s="9"/>
      <c r="Q72" s="9"/>
      <c r="R72" s="9"/>
      <c r="S72" s="9"/>
      <c r="T72" s="9"/>
      <c r="U72" s="9"/>
      <c r="V72" s="9"/>
    </row>
    <row r="73" spans="1:22" ht="14" x14ac:dyDescent="0.2">
      <c r="A73" s="18"/>
      <c r="B73" s="18"/>
      <c r="C73" s="18"/>
      <c r="D73" s="18"/>
      <c r="E73" s="18"/>
      <c r="F73" s="18"/>
      <c r="G73" s="18"/>
      <c r="H73" s="18"/>
      <c r="I73" s="19"/>
      <c r="J73" s="18"/>
      <c r="K73" s="9"/>
      <c r="L73" s="9"/>
      <c r="M73" s="9"/>
      <c r="N73" s="9"/>
      <c r="O73" s="9"/>
      <c r="P73" s="9"/>
      <c r="Q73" s="9"/>
      <c r="R73" s="9"/>
      <c r="S73" s="9"/>
      <c r="T73" s="9"/>
      <c r="U73" s="9"/>
      <c r="V73" s="9"/>
    </row>
    <row r="74" spans="1:22" ht="14" x14ac:dyDescent="0.2">
      <c r="A74" s="18"/>
      <c r="B74" s="18"/>
      <c r="C74" s="18"/>
      <c r="D74" s="18"/>
      <c r="E74" s="18"/>
      <c r="F74" s="18"/>
      <c r="G74" s="18"/>
      <c r="H74" s="18"/>
      <c r="I74" s="19"/>
      <c r="J74" s="18"/>
      <c r="K74" s="20"/>
      <c r="L74" s="20"/>
      <c r="M74" s="20"/>
      <c r="N74" s="20"/>
      <c r="O74" s="20"/>
      <c r="P74" s="20"/>
      <c r="Q74" s="20"/>
      <c r="R74" s="20"/>
      <c r="S74" s="20"/>
      <c r="T74" s="20"/>
      <c r="U74" s="20"/>
      <c r="V74" s="20"/>
    </row>
    <row r="75" spans="1:22" ht="14" x14ac:dyDescent="0.2">
      <c r="A75" s="18"/>
      <c r="B75" s="18"/>
      <c r="C75" s="18"/>
      <c r="D75" s="18"/>
      <c r="E75" s="18"/>
      <c r="F75" s="18"/>
      <c r="G75" s="18"/>
      <c r="H75" s="18"/>
      <c r="I75" s="19" t="s">
        <v>187</v>
      </c>
      <c r="J75" s="18" t="s">
        <v>211</v>
      </c>
      <c r="K75" s="20"/>
      <c r="L75" s="20"/>
      <c r="M75" s="20"/>
      <c r="N75" s="20"/>
      <c r="O75" s="20"/>
      <c r="P75" s="20"/>
      <c r="Q75" s="20"/>
      <c r="R75" s="20"/>
      <c r="S75" s="20"/>
      <c r="T75" s="20"/>
      <c r="U75" s="20"/>
      <c r="V75" s="20"/>
    </row>
    <row r="76" spans="1:22" ht="14" x14ac:dyDescent="0.2">
      <c r="A76" s="18"/>
      <c r="B76" s="18"/>
      <c r="C76" s="18"/>
      <c r="D76" s="18"/>
      <c r="E76" s="18"/>
      <c r="F76" s="18"/>
      <c r="G76" s="18"/>
      <c r="H76" s="18"/>
      <c r="I76" s="19" t="s">
        <v>187</v>
      </c>
      <c r="J76" s="18" t="s">
        <v>212</v>
      </c>
    </row>
    <row r="77" spans="1:22" ht="14" x14ac:dyDescent="0.2">
      <c r="A77" s="18"/>
      <c r="B77" s="18"/>
      <c r="C77" s="18"/>
      <c r="D77" s="18"/>
      <c r="E77" s="18"/>
      <c r="F77" s="18"/>
      <c r="G77" s="18"/>
      <c r="H77" s="18"/>
      <c r="I77" s="19" t="s">
        <v>187</v>
      </c>
      <c r="J77" s="18" t="s">
        <v>213</v>
      </c>
    </row>
    <row r="78" spans="1:22" ht="14" x14ac:dyDescent="0.2">
      <c r="A78" s="18"/>
      <c r="B78" s="18"/>
      <c r="C78" s="18"/>
      <c r="D78" s="18"/>
      <c r="E78" s="18"/>
      <c r="F78" s="18"/>
      <c r="G78" s="18"/>
      <c r="H78" s="18"/>
      <c r="I78" s="19" t="s">
        <v>189</v>
      </c>
      <c r="J78" s="18" t="s">
        <v>212</v>
      </c>
      <c r="K78" s="9"/>
      <c r="L78" s="9"/>
      <c r="M78" s="9"/>
      <c r="N78" s="9"/>
      <c r="O78" s="9"/>
      <c r="P78" s="9"/>
      <c r="Q78" s="9"/>
      <c r="R78" s="9"/>
      <c r="S78" s="9"/>
      <c r="T78" s="9"/>
      <c r="U78" s="9"/>
      <c r="V78" s="9"/>
    </row>
    <row r="79" spans="1:22" ht="14" x14ac:dyDescent="0.2">
      <c r="A79" s="18"/>
      <c r="B79" s="18"/>
      <c r="C79" s="18"/>
      <c r="D79" s="18"/>
      <c r="E79" s="18"/>
      <c r="F79" s="18"/>
      <c r="G79" s="18"/>
      <c r="H79" s="18"/>
      <c r="I79" s="19" t="s">
        <v>189</v>
      </c>
      <c r="J79" s="18" t="s">
        <v>212</v>
      </c>
      <c r="K79" s="9"/>
      <c r="L79" s="9"/>
      <c r="M79" s="9"/>
      <c r="N79" s="9"/>
      <c r="O79" s="9"/>
      <c r="P79" s="9"/>
      <c r="Q79" s="9"/>
      <c r="R79" s="9"/>
      <c r="S79" s="9"/>
      <c r="T79" s="9"/>
      <c r="U79" s="9"/>
      <c r="V79" s="9"/>
    </row>
    <row r="80" spans="1:22" ht="14" x14ac:dyDescent="0.2">
      <c r="A80" s="18"/>
      <c r="B80" s="18"/>
      <c r="C80" s="18"/>
      <c r="D80" s="18"/>
      <c r="E80" s="18"/>
      <c r="F80" s="18"/>
      <c r="G80" s="18"/>
      <c r="H80" s="18"/>
      <c r="I80" s="19" t="s">
        <v>189</v>
      </c>
      <c r="J80" s="18" t="s">
        <v>212</v>
      </c>
      <c r="K80" s="9"/>
      <c r="L80" s="9"/>
      <c r="M80" s="9"/>
      <c r="N80" s="9"/>
      <c r="O80" s="9"/>
      <c r="P80" s="9"/>
      <c r="Q80" s="9"/>
      <c r="R80" s="9"/>
      <c r="S80" s="9"/>
      <c r="T80" s="9"/>
      <c r="U80" s="9"/>
      <c r="V80" s="9"/>
    </row>
    <row r="81" spans="1:22" ht="14" x14ac:dyDescent="0.2">
      <c r="A81" s="18"/>
      <c r="B81" s="18"/>
      <c r="C81" s="18"/>
      <c r="D81" s="18"/>
      <c r="E81" s="18"/>
      <c r="F81" s="18"/>
      <c r="G81" s="18"/>
      <c r="H81" s="18"/>
      <c r="I81" s="19" t="s">
        <v>189</v>
      </c>
      <c r="J81" s="18" t="s">
        <v>212</v>
      </c>
      <c r="K81" s="9"/>
      <c r="L81" s="9"/>
      <c r="M81" s="9"/>
      <c r="N81" s="9"/>
      <c r="O81" s="9"/>
      <c r="P81" s="9"/>
      <c r="Q81" s="9"/>
      <c r="R81" s="9"/>
      <c r="S81" s="9"/>
      <c r="T81" s="9"/>
      <c r="U81" s="9"/>
      <c r="V81" s="9"/>
    </row>
    <row r="82" spans="1:22" ht="14" x14ac:dyDescent="0.2">
      <c r="A82" s="18"/>
      <c r="B82" s="18"/>
      <c r="C82" s="18"/>
      <c r="D82" s="18"/>
      <c r="E82" s="18"/>
      <c r="F82" s="18"/>
      <c r="G82" s="18"/>
      <c r="H82" s="18"/>
      <c r="I82" s="19" t="s">
        <v>189</v>
      </c>
      <c r="J82" s="18" t="s">
        <v>212</v>
      </c>
      <c r="K82" s="9"/>
      <c r="L82" s="9"/>
      <c r="M82" s="9"/>
      <c r="N82" s="9"/>
      <c r="O82" s="9"/>
      <c r="P82" s="9"/>
      <c r="Q82" s="9"/>
      <c r="R82" s="9"/>
      <c r="S82" s="9"/>
      <c r="T82" s="9"/>
      <c r="U82" s="9"/>
      <c r="V82" s="9"/>
    </row>
    <row r="83" spans="1:22" ht="14" x14ac:dyDescent="0.2">
      <c r="A83" s="18"/>
      <c r="B83" s="18"/>
      <c r="C83" s="18"/>
      <c r="D83" s="18"/>
      <c r="E83" s="18"/>
      <c r="F83" s="18"/>
      <c r="G83" s="18"/>
      <c r="H83" s="18"/>
      <c r="I83" s="19" t="s">
        <v>189</v>
      </c>
      <c r="J83" s="18" t="s">
        <v>212</v>
      </c>
      <c r="K83" s="9"/>
      <c r="L83" s="9"/>
      <c r="M83" s="9"/>
      <c r="N83" s="9"/>
      <c r="O83" s="9"/>
      <c r="P83" s="9"/>
      <c r="Q83" s="9"/>
      <c r="R83" s="9"/>
      <c r="S83" s="9"/>
      <c r="T83" s="9"/>
      <c r="U83" s="9"/>
      <c r="V83" s="9"/>
    </row>
    <row r="84" spans="1:22" ht="14" x14ac:dyDescent="0.2">
      <c r="A84" s="18"/>
      <c r="B84" s="18"/>
      <c r="C84" s="18"/>
      <c r="D84" s="18"/>
      <c r="E84" s="18"/>
      <c r="F84" s="18"/>
      <c r="G84" s="18"/>
      <c r="H84" s="18"/>
      <c r="I84" s="19" t="s">
        <v>189</v>
      </c>
      <c r="J84" s="18" t="s">
        <v>212</v>
      </c>
      <c r="K84" s="9"/>
      <c r="L84" s="9"/>
      <c r="M84" s="9"/>
      <c r="N84" s="9"/>
      <c r="O84" s="9"/>
      <c r="P84" s="9"/>
      <c r="Q84" s="9"/>
      <c r="R84" s="9"/>
      <c r="S84" s="9"/>
      <c r="T84" s="9"/>
      <c r="U84" s="9"/>
      <c r="V84" s="9"/>
    </row>
    <row r="85" spans="1:22" ht="14" x14ac:dyDescent="0.2">
      <c r="A85" s="18"/>
      <c r="B85" s="18"/>
      <c r="C85" s="18"/>
      <c r="D85" s="18"/>
      <c r="E85" s="18"/>
      <c r="F85" s="18"/>
      <c r="G85" s="18"/>
      <c r="H85" s="18"/>
      <c r="I85" s="19" t="s">
        <v>189</v>
      </c>
      <c r="J85" s="18" t="s">
        <v>212</v>
      </c>
      <c r="K85" s="9"/>
      <c r="L85" s="9"/>
      <c r="M85" s="9"/>
      <c r="N85" s="9"/>
      <c r="O85" s="9"/>
      <c r="P85" s="9"/>
      <c r="Q85" s="9"/>
      <c r="R85" s="9"/>
      <c r="S85" s="9"/>
      <c r="T85" s="9"/>
      <c r="U85" s="9"/>
      <c r="V85" s="9"/>
    </row>
    <row r="86" spans="1:22" ht="14" x14ac:dyDescent="0.2">
      <c r="A86" s="18"/>
      <c r="B86" s="18"/>
      <c r="C86" s="18"/>
      <c r="D86" s="18"/>
      <c r="E86" s="18"/>
      <c r="F86" s="18"/>
      <c r="G86" s="18"/>
      <c r="H86" s="18"/>
      <c r="I86" s="19" t="s">
        <v>189</v>
      </c>
      <c r="J86" s="18" t="s">
        <v>212</v>
      </c>
      <c r="K86" s="9"/>
      <c r="L86" s="9"/>
      <c r="M86" s="9"/>
      <c r="N86" s="9"/>
      <c r="O86" s="9"/>
      <c r="P86" s="9"/>
      <c r="Q86" s="9"/>
      <c r="R86" s="9"/>
      <c r="S86" s="9"/>
      <c r="T86" s="9"/>
      <c r="U86" s="9"/>
      <c r="V86" s="9"/>
    </row>
    <row r="87" spans="1:22" ht="14" x14ac:dyDescent="0.2">
      <c r="A87" s="18"/>
      <c r="B87" s="18"/>
      <c r="C87" s="18"/>
      <c r="D87" s="18"/>
      <c r="E87" s="18"/>
      <c r="F87" s="18"/>
      <c r="G87" s="18"/>
      <c r="H87" s="18"/>
      <c r="I87" s="19" t="s">
        <v>189</v>
      </c>
      <c r="J87" s="18" t="s">
        <v>212</v>
      </c>
      <c r="K87" s="9"/>
      <c r="L87" s="9"/>
      <c r="M87" s="9"/>
      <c r="N87" s="9"/>
      <c r="O87" s="9"/>
      <c r="P87" s="9"/>
      <c r="Q87" s="9"/>
      <c r="R87" s="9"/>
      <c r="S87" s="9"/>
      <c r="T87" s="9"/>
      <c r="U87" s="9"/>
      <c r="V87" s="9"/>
    </row>
    <row r="88" spans="1:22" ht="14" x14ac:dyDescent="0.2">
      <c r="A88" s="18"/>
      <c r="B88" s="18"/>
      <c r="C88" s="18"/>
      <c r="D88" s="18"/>
      <c r="E88" s="18"/>
      <c r="F88" s="18"/>
      <c r="G88" s="18"/>
      <c r="H88" s="18"/>
      <c r="I88" s="19" t="s">
        <v>189</v>
      </c>
      <c r="J88" s="18" t="s">
        <v>212</v>
      </c>
      <c r="K88" s="9"/>
      <c r="L88" s="9"/>
      <c r="M88" s="9"/>
      <c r="N88" s="9"/>
      <c r="O88" s="9"/>
      <c r="P88" s="9"/>
      <c r="Q88" s="9"/>
      <c r="R88" s="9"/>
      <c r="S88" s="9"/>
      <c r="T88" s="9"/>
      <c r="U88" s="9"/>
      <c r="V88" s="9"/>
    </row>
    <row r="89" spans="1:22" ht="14" x14ac:dyDescent="0.2">
      <c r="A89" s="18"/>
      <c r="B89" s="18"/>
      <c r="C89" s="18"/>
      <c r="D89" s="18"/>
      <c r="E89" s="18"/>
      <c r="F89" s="18"/>
      <c r="G89" s="18"/>
      <c r="H89" s="18"/>
      <c r="I89" s="19" t="s">
        <v>189</v>
      </c>
      <c r="J89" s="18" t="s">
        <v>212</v>
      </c>
      <c r="K89" s="9"/>
      <c r="L89" s="9"/>
      <c r="M89" s="9"/>
      <c r="N89" s="9"/>
      <c r="O89" s="9"/>
      <c r="P89" s="9"/>
      <c r="Q89" s="9"/>
      <c r="R89" s="9"/>
      <c r="S89" s="9"/>
      <c r="T89" s="9"/>
      <c r="U89" s="9"/>
      <c r="V89" s="9"/>
    </row>
    <row r="90" spans="1:22" ht="14" x14ac:dyDescent="0.2">
      <c r="A90" s="18"/>
      <c r="B90" s="18"/>
      <c r="C90" s="18"/>
      <c r="D90" s="18"/>
      <c r="E90" s="18"/>
      <c r="F90" s="18"/>
      <c r="G90" s="18"/>
      <c r="H90" s="18"/>
      <c r="I90" s="19" t="s">
        <v>189</v>
      </c>
      <c r="J90" s="18" t="s">
        <v>212</v>
      </c>
      <c r="K90" s="9"/>
      <c r="L90" s="9"/>
      <c r="M90" s="9"/>
      <c r="N90" s="9"/>
      <c r="O90" s="9"/>
      <c r="P90" s="9"/>
      <c r="Q90" s="9"/>
      <c r="R90" s="9"/>
      <c r="S90" s="9"/>
      <c r="T90" s="9"/>
      <c r="U90" s="9"/>
      <c r="V90" s="9"/>
    </row>
    <row r="91" spans="1:22" ht="14" x14ac:dyDescent="0.2">
      <c r="A91" s="18"/>
      <c r="B91" s="18"/>
      <c r="C91" s="18"/>
      <c r="D91" s="18"/>
      <c r="E91" s="18"/>
      <c r="F91" s="18"/>
      <c r="G91" s="18"/>
      <c r="H91" s="18"/>
      <c r="I91" s="19" t="s">
        <v>189</v>
      </c>
      <c r="J91" s="18" t="s">
        <v>212</v>
      </c>
      <c r="K91" s="9"/>
      <c r="L91" s="9"/>
      <c r="M91" s="9"/>
      <c r="N91" s="9"/>
      <c r="O91" s="9"/>
      <c r="P91" s="9"/>
      <c r="Q91" s="9"/>
      <c r="R91" s="9"/>
      <c r="S91" s="9"/>
      <c r="T91" s="9"/>
      <c r="U91" s="9"/>
      <c r="V91" s="9"/>
    </row>
    <row r="92" spans="1:22" ht="14" x14ac:dyDescent="0.2">
      <c r="A92" s="18"/>
      <c r="B92" s="18"/>
      <c r="C92" s="18"/>
      <c r="D92" s="18"/>
      <c r="E92" s="18"/>
      <c r="F92" s="18"/>
      <c r="G92" s="18"/>
      <c r="H92" s="18"/>
      <c r="I92" s="19" t="s">
        <v>189</v>
      </c>
      <c r="J92" s="18" t="s">
        <v>212</v>
      </c>
      <c r="K92" s="9"/>
      <c r="L92" s="9"/>
      <c r="M92" s="9"/>
      <c r="N92" s="9"/>
      <c r="O92" s="9"/>
      <c r="P92" s="9"/>
      <c r="Q92" s="9"/>
      <c r="R92" s="9"/>
      <c r="S92" s="9"/>
      <c r="T92" s="9"/>
      <c r="U92" s="9"/>
      <c r="V92" s="9"/>
    </row>
    <row r="93" spans="1:22" ht="14" x14ac:dyDescent="0.2">
      <c r="A93" s="18"/>
      <c r="B93" s="18"/>
      <c r="C93" s="18"/>
      <c r="D93" s="18"/>
      <c r="E93" s="18"/>
      <c r="F93" s="18"/>
      <c r="G93" s="18"/>
      <c r="H93" s="18"/>
      <c r="I93" s="19" t="s">
        <v>189</v>
      </c>
      <c r="J93" s="18" t="s">
        <v>212</v>
      </c>
      <c r="K93" s="9"/>
      <c r="L93" s="9"/>
      <c r="M93" s="9"/>
      <c r="N93" s="9"/>
      <c r="O93" s="9"/>
      <c r="P93" s="9"/>
      <c r="Q93" s="9"/>
      <c r="R93" s="9"/>
      <c r="S93" s="9"/>
      <c r="T93" s="9"/>
      <c r="U93" s="9"/>
      <c r="V93" s="9"/>
    </row>
    <row r="94" spans="1:22" ht="15" x14ac:dyDescent="0.2">
      <c r="A94" s="22"/>
      <c r="B94" s="18"/>
      <c r="C94" s="18"/>
      <c r="D94" s="18"/>
      <c r="E94" s="18"/>
      <c r="F94" s="18"/>
      <c r="G94" s="18"/>
      <c r="H94" s="18"/>
      <c r="I94" s="19" t="s">
        <v>189</v>
      </c>
      <c r="J94" s="18" t="s">
        <v>212</v>
      </c>
      <c r="K94" s="9"/>
      <c r="L94" s="9"/>
      <c r="M94" s="9"/>
      <c r="N94" s="9"/>
      <c r="O94" s="9"/>
      <c r="P94" s="9"/>
      <c r="Q94" s="9"/>
      <c r="R94" s="9"/>
      <c r="S94" s="9"/>
      <c r="T94" s="9"/>
      <c r="U94" s="9"/>
      <c r="V94" s="9"/>
    </row>
    <row r="95" spans="1:22" ht="15" x14ac:dyDescent="0.2">
      <c r="A95" s="22"/>
      <c r="B95" s="18"/>
      <c r="C95" s="18"/>
      <c r="D95" s="18"/>
      <c r="E95" s="18"/>
      <c r="F95" s="18"/>
      <c r="G95" s="18"/>
      <c r="H95" s="18"/>
      <c r="I95" s="19" t="s">
        <v>189</v>
      </c>
      <c r="J95" s="18" t="s">
        <v>212</v>
      </c>
    </row>
    <row r="96" spans="1:22" ht="15.75" customHeight="1" x14ac:dyDescent="0.2">
      <c r="A96" s="22"/>
      <c r="B96" s="18"/>
      <c r="C96" s="22"/>
      <c r="D96" s="22"/>
      <c r="E96" s="22"/>
      <c r="F96" s="22"/>
      <c r="G96" s="22"/>
      <c r="H96" s="22"/>
      <c r="I96" s="23"/>
      <c r="J96" s="9"/>
    </row>
    <row r="97" spans="1:10" ht="15.75" customHeight="1" x14ac:dyDescent="0.2">
      <c r="A97" s="22"/>
      <c r="B97" s="18"/>
      <c r="C97" s="22"/>
      <c r="D97" s="22"/>
      <c r="E97" s="22"/>
      <c r="F97" s="22"/>
      <c r="G97" s="22"/>
      <c r="H97" s="22"/>
      <c r="I97" s="23"/>
      <c r="J97" s="9"/>
    </row>
    <row r="98" spans="1:10" ht="15.75" customHeight="1" x14ac:dyDescent="0.2">
      <c r="A98" s="22"/>
      <c r="B98" s="22"/>
      <c r="C98" s="22"/>
      <c r="D98" s="22"/>
      <c r="E98" s="22"/>
      <c r="F98" s="22"/>
      <c r="G98" s="22"/>
      <c r="H98" s="22"/>
      <c r="I98" s="23"/>
      <c r="J98" s="9"/>
    </row>
    <row r="99" spans="1:10" ht="15.75" customHeight="1" x14ac:dyDescent="0.2">
      <c r="A99" s="22"/>
      <c r="B99" s="18"/>
      <c r="C99" s="22"/>
      <c r="D99" s="22"/>
      <c r="E99" s="22"/>
      <c r="F99" s="22"/>
      <c r="G99" s="22"/>
      <c r="H99" s="22"/>
      <c r="I99" s="23"/>
      <c r="J99" s="9"/>
    </row>
    <row r="100" spans="1:10" ht="15.75" customHeight="1" x14ac:dyDescent="0.2">
      <c r="A100" s="22"/>
      <c r="B100" s="18"/>
      <c r="C100" s="22"/>
      <c r="D100" s="22"/>
      <c r="E100" s="22"/>
      <c r="F100" s="22"/>
      <c r="G100" s="22"/>
      <c r="H100" s="22"/>
      <c r="I100" s="23"/>
      <c r="J100" s="9"/>
    </row>
    <row r="101" spans="1:10" ht="15.75" customHeight="1" x14ac:dyDescent="0.2">
      <c r="A101" s="22"/>
      <c r="B101" s="18"/>
      <c r="C101" s="22"/>
      <c r="D101" s="22"/>
      <c r="E101" s="22"/>
      <c r="F101" s="22"/>
      <c r="G101" s="22"/>
      <c r="H101" s="22"/>
      <c r="I101" s="23"/>
      <c r="J101" s="9"/>
    </row>
    <row r="102" spans="1:10" ht="15.75" customHeight="1" x14ac:dyDescent="0.2">
      <c r="A102" s="22"/>
      <c r="B102" s="18"/>
      <c r="C102" s="22"/>
      <c r="D102" s="22"/>
      <c r="E102" s="22"/>
      <c r="F102" s="22"/>
      <c r="G102" s="22"/>
      <c r="H102" s="22"/>
      <c r="I102" s="23"/>
      <c r="J102" s="9"/>
    </row>
    <row r="103" spans="1:10" ht="15.75" customHeight="1" x14ac:dyDescent="0.2">
      <c r="A103" s="22"/>
      <c r="B103" s="18"/>
      <c r="C103" s="22"/>
      <c r="D103" s="22"/>
      <c r="E103" s="22"/>
      <c r="F103" s="22"/>
      <c r="G103" s="22"/>
      <c r="H103" s="22"/>
      <c r="I103" s="23"/>
      <c r="J103" s="9"/>
    </row>
    <row r="104" spans="1:10" ht="15.75" customHeight="1" x14ac:dyDescent="0.2">
      <c r="A104" s="22"/>
      <c r="B104" s="18"/>
      <c r="C104" s="22"/>
      <c r="D104" s="22"/>
      <c r="E104" s="22"/>
      <c r="F104" s="22"/>
      <c r="G104" s="22"/>
      <c r="H104" s="22"/>
      <c r="I104" s="23"/>
      <c r="J104" s="9"/>
    </row>
    <row r="105" spans="1:10" ht="15.75" customHeight="1" x14ac:dyDescent="0.2">
      <c r="A105" s="22"/>
      <c r="B105" s="18"/>
      <c r="C105" s="22"/>
      <c r="D105" s="22"/>
      <c r="E105" s="22"/>
      <c r="F105" s="22"/>
      <c r="G105" s="22"/>
      <c r="H105" s="22"/>
      <c r="I105" s="23"/>
      <c r="J105" s="9"/>
    </row>
    <row r="106" spans="1:10" ht="15.75" customHeight="1" x14ac:dyDescent="0.2">
      <c r="A106" s="22"/>
      <c r="B106" s="18"/>
      <c r="C106" s="22"/>
      <c r="D106" s="22"/>
      <c r="E106" s="22"/>
      <c r="F106" s="22"/>
      <c r="G106" s="22"/>
      <c r="H106" s="22"/>
      <c r="I106" s="23"/>
      <c r="J106" s="9"/>
    </row>
    <row r="107" spans="1:10" ht="15.75" customHeight="1" x14ac:dyDescent="0.2">
      <c r="A107" s="22"/>
      <c r="B107" s="18"/>
      <c r="C107" s="22"/>
      <c r="D107" s="22"/>
      <c r="E107" s="22"/>
      <c r="F107" s="22"/>
      <c r="G107" s="22"/>
      <c r="H107" s="22"/>
      <c r="I107" s="23"/>
      <c r="J107" s="9"/>
    </row>
    <row r="108" spans="1:10" ht="15.75" customHeight="1" x14ac:dyDescent="0.2">
      <c r="A108" s="22"/>
      <c r="B108" s="18"/>
      <c r="C108" s="22"/>
      <c r="D108" s="22"/>
      <c r="E108" s="22"/>
      <c r="F108" s="22"/>
      <c r="G108" s="22"/>
      <c r="H108" s="22"/>
      <c r="I108" s="23"/>
      <c r="J108" s="9"/>
    </row>
    <row r="109" spans="1:10" ht="15.75" customHeight="1" x14ac:dyDescent="0.2">
      <c r="A109" s="22"/>
      <c r="B109" s="18"/>
      <c r="C109" s="22"/>
      <c r="D109" s="22"/>
      <c r="E109" s="22"/>
      <c r="F109" s="22"/>
      <c r="G109" s="22"/>
      <c r="H109" s="22"/>
      <c r="I109" s="23"/>
      <c r="J109" s="9"/>
    </row>
    <row r="110" spans="1:10" ht="15.75" customHeight="1" x14ac:dyDescent="0.2">
      <c r="A110" s="22"/>
      <c r="B110" s="18"/>
      <c r="C110" s="22"/>
      <c r="D110" s="22"/>
      <c r="E110" s="22"/>
      <c r="F110" s="22"/>
      <c r="G110" s="22"/>
      <c r="H110" s="22"/>
      <c r="I110" s="23"/>
      <c r="J110" s="9"/>
    </row>
    <row r="111" spans="1:10" ht="15.75" customHeight="1" x14ac:dyDescent="0.2">
      <c r="A111" s="22"/>
      <c r="B111" s="18"/>
      <c r="C111" s="22"/>
      <c r="D111" s="22"/>
      <c r="E111" s="22"/>
      <c r="F111" s="22"/>
      <c r="G111" s="22"/>
      <c r="H111" s="22"/>
      <c r="I111" s="23"/>
      <c r="J111" s="9"/>
    </row>
    <row r="112" spans="1:10" ht="15.75" customHeight="1" x14ac:dyDescent="0.2">
      <c r="A112" s="22"/>
      <c r="B112" s="18"/>
      <c r="C112" s="22"/>
      <c r="D112" s="22"/>
      <c r="E112" s="22"/>
      <c r="F112" s="22"/>
      <c r="G112" s="22"/>
      <c r="H112" s="22"/>
      <c r="I112" s="23"/>
      <c r="J112" s="9"/>
    </row>
    <row r="113" spans="1:10" ht="15.75" customHeight="1" x14ac:dyDescent="0.2">
      <c r="A113" s="22"/>
      <c r="B113" s="18"/>
      <c r="C113" s="22"/>
      <c r="D113" s="22"/>
      <c r="E113" s="22"/>
      <c r="F113" s="22"/>
      <c r="G113" s="22"/>
      <c r="H113" s="22"/>
      <c r="I113" s="23"/>
      <c r="J113" s="9"/>
    </row>
    <row r="114" spans="1:10" ht="15.75" customHeight="1" x14ac:dyDescent="0.2">
      <c r="A114" s="22"/>
      <c r="B114" s="18"/>
      <c r="C114" s="22"/>
      <c r="D114" s="22"/>
      <c r="E114" s="22"/>
      <c r="F114" s="22"/>
      <c r="G114" s="22"/>
      <c r="H114" s="22"/>
      <c r="I114" s="23"/>
      <c r="J114" s="9"/>
    </row>
    <row r="115" spans="1:10" ht="15.75" customHeight="1" x14ac:dyDescent="0.2">
      <c r="A115" s="22"/>
      <c r="B115" s="18"/>
      <c r="C115" s="22"/>
      <c r="D115" s="22"/>
      <c r="E115" s="22"/>
      <c r="F115" s="22"/>
      <c r="G115" s="22"/>
      <c r="H115" s="22"/>
      <c r="I115" s="23"/>
      <c r="J115" s="9"/>
    </row>
    <row r="116" spans="1:10" ht="15.75" customHeight="1" x14ac:dyDescent="0.2">
      <c r="A116" s="22"/>
      <c r="B116" s="18"/>
      <c r="C116" s="22"/>
      <c r="D116" s="22"/>
      <c r="E116" s="22"/>
      <c r="F116" s="22"/>
      <c r="G116" s="22"/>
      <c r="H116" s="22"/>
      <c r="I116" s="23"/>
      <c r="J116" s="9"/>
    </row>
    <row r="117" spans="1:10" ht="15.75" customHeight="1" x14ac:dyDescent="0.2">
      <c r="A117" s="22"/>
      <c r="B117" s="18"/>
      <c r="C117" s="22"/>
      <c r="D117" s="22"/>
      <c r="E117" s="22"/>
      <c r="F117" s="22"/>
      <c r="G117" s="22"/>
      <c r="H117" s="22"/>
      <c r="I117" s="23"/>
      <c r="J117" s="9"/>
    </row>
    <row r="118" spans="1:10" ht="15.75" customHeight="1" x14ac:dyDescent="0.2">
      <c r="A118" s="22"/>
      <c r="B118" s="18"/>
      <c r="C118" s="22"/>
      <c r="D118" s="22"/>
      <c r="E118" s="22"/>
      <c r="F118" s="22"/>
      <c r="G118" s="22"/>
      <c r="H118" s="22"/>
      <c r="I118" s="23"/>
      <c r="J118" s="9"/>
    </row>
    <row r="119" spans="1:10" ht="15.75" customHeight="1" x14ac:dyDescent="0.2">
      <c r="A119" s="22"/>
      <c r="B119" s="18"/>
      <c r="C119" s="22"/>
      <c r="D119" s="22"/>
      <c r="E119" s="22"/>
      <c r="F119" s="22"/>
      <c r="G119" s="22"/>
      <c r="H119" s="22"/>
      <c r="I119" s="23"/>
      <c r="J119" s="9"/>
    </row>
    <row r="120" spans="1:10" ht="15.75" customHeight="1" x14ac:dyDescent="0.2">
      <c r="A120" s="22"/>
      <c r="B120" s="18"/>
      <c r="C120" s="22"/>
      <c r="D120" s="22"/>
      <c r="E120" s="22"/>
      <c r="F120" s="22"/>
      <c r="G120" s="22"/>
      <c r="H120" s="22"/>
      <c r="I120" s="23"/>
      <c r="J120" s="9"/>
    </row>
    <row r="121" spans="1:10" ht="15.75" customHeight="1" x14ac:dyDescent="0.2">
      <c r="A121" s="22"/>
      <c r="B121" s="18"/>
      <c r="C121" s="22"/>
      <c r="D121" s="22"/>
      <c r="E121" s="22"/>
      <c r="F121" s="22"/>
      <c r="G121" s="22"/>
      <c r="H121" s="22"/>
      <c r="I121" s="23"/>
      <c r="J121" s="9"/>
    </row>
    <row r="122" spans="1:10" ht="15.75" customHeight="1" x14ac:dyDescent="0.2">
      <c r="A122" s="22"/>
      <c r="B122" s="18"/>
      <c r="C122" s="22"/>
      <c r="D122" s="22"/>
      <c r="E122" s="22"/>
      <c r="F122" s="22"/>
      <c r="G122" s="22"/>
      <c r="H122" s="22"/>
      <c r="I122" s="23"/>
      <c r="J122" s="9"/>
    </row>
    <row r="123" spans="1:10" ht="15.75" customHeight="1" x14ac:dyDescent="0.2">
      <c r="A123" s="22"/>
      <c r="B123" s="18"/>
      <c r="C123" s="22"/>
      <c r="D123" s="22"/>
      <c r="E123" s="22"/>
      <c r="F123" s="22"/>
      <c r="G123" s="22"/>
      <c r="H123" s="22"/>
      <c r="I123" s="23"/>
      <c r="J123" s="9"/>
    </row>
    <row r="124" spans="1:10" ht="15.75" customHeight="1" x14ac:dyDescent="0.2">
      <c r="A124" s="22"/>
      <c r="B124" s="18"/>
      <c r="C124" s="22"/>
      <c r="D124" s="22"/>
      <c r="E124" s="22"/>
      <c r="F124" s="22"/>
      <c r="G124" s="22"/>
      <c r="H124" s="22"/>
      <c r="I124" s="23"/>
      <c r="J124" s="9"/>
    </row>
    <row r="125" spans="1:10" ht="15.75" customHeight="1" x14ac:dyDescent="0.2">
      <c r="A125" s="22"/>
      <c r="B125" s="18"/>
      <c r="C125" s="22"/>
      <c r="D125" s="22"/>
      <c r="E125" s="22"/>
      <c r="F125" s="22"/>
      <c r="G125" s="22"/>
      <c r="H125" s="22"/>
      <c r="I125" s="23"/>
      <c r="J125" s="9"/>
    </row>
    <row r="126" spans="1:10" ht="15.75" customHeight="1" x14ac:dyDescent="0.2">
      <c r="A126" s="22"/>
      <c r="B126" s="18"/>
      <c r="C126" s="22"/>
      <c r="D126" s="22"/>
      <c r="E126" s="22"/>
      <c r="F126" s="22"/>
      <c r="G126" s="22"/>
      <c r="H126" s="22"/>
      <c r="I126" s="23"/>
      <c r="J126" s="9"/>
    </row>
    <row r="127" spans="1:10" ht="15.75" customHeight="1" x14ac:dyDescent="0.2">
      <c r="A127" s="22"/>
      <c r="B127" s="18"/>
      <c r="C127" s="22"/>
      <c r="D127" s="22"/>
      <c r="E127" s="22"/>
      <c r="F127" s="22"/>
      <c r="G127" s="22"/>
      <c r="H127" s="22"/>
      <c r="I127" s="23"/>
      <c r="J127" s="9"/>
    </row>
    <row r="128" spans="1:10" ht="15.75" customHeight="1" x14ac:dyDescent="0.2">
      <c r="A128" s="22"/>
      <c r="B128" s="18"/>
      <c r="C128" s="22"/>
      <c r="D128" s="22"/>
      <c r="E128" s="22"/>
      <c r="F128" s="22"/>
      <c r="G128" s="22"/>
      <c r="H128" s="22"/>
      <c r="I128" s="23"/>
      <c r="J128" s="9"/>
    </row>
    <row r="129" spans="1:10" ht="15.75" customHeight="1" x14ac:dyDescent="0.2">
      <c r="A129" s="22"/>
      <c r="B129" s="18"/>
      <c r="C129" s="22"/>
      <c r="D129" s="22"/>
      <c r="E129" s="22"/>
      <c r="F129" s="22"/>
      <c r="G129" s="22"/>
      <c r="H129" s="22"/>
      <c r="I129" s="23"/>
      <c r="J129" s="9"/>
    </row>
    <row r="130" spans="1:10" ht="15.75" customHeight="1" x14ac:dyDescent="0.2">
      <c r="A130" s="22"/>
      <c r="B130" s="18"/>
      <c r="C130" s="22"/>
      <c r="D130" s="22"/>
      <c r="E130" s="22"/>
      <c r="F130" s="22"/>
      <c r="G130" s="22"/>
      <c r="H130" s="22"/>
      <c r="I130" s="23"/>
      <c r="J130" s="9"/>
    </row>
    <row r="131" spans="1:10" ht="15.75" customHeight="1" x14ac:dyDescent="0.2">
      <c r="A131" s="22"/>
      <c r="B131" s="18"/>
      <c r="C131" s="22"/>
      <c r="D131" s="22"/>
      <c r="E131" s="22"/>
      <c r="F131" s="22"/>
      <c r="G131" s="22"/>
      <c r="H131" s="22"/>
      <c r="I131" s="23"/>
      <c r="J131" s="9"/>
    </row>
    <row r="132" spans="1:10" ht="15.75" customHeight="1" x14ac:dyDescent="0.2">
      <c r="A132" s="22"/>
      <c r="B132" s="18"/>
      <c r="C132" s="22"/>
      <c r="D132" s="22"/>
      <c r="E132" s="22"/>
      <c r="F132" s="22"/>
      <c r="G132" s="22"/>
      <c r="H132" s="22"/>
      <c r="I132" s="23"/>
      <c r="J132" s="9"/>
    </row>
    <row r="133" spans="1:10" ht="15.75" customHeight="1" x14ac:dyDescent="0.2">
      <c r="A133" s="22"/>
      <c r="B133" s="22"/>
      <c r="C133" s="22"/>
      <c r="D133" s="22"/>
      <c r="E133" s="22"/>
      <c r="F133" s="22"/>
      <c r="G133" s="22"/>
      <c r="H133" s="22"/>
      <c r="I133" s="23"/>
      <c r="J133" s="9"/>
    </row>
    <row r="134" spans="1:10" ht="15.75" customHeight="1" x14ac:dyDescent="0.2">
      <c r="A134" s="22"/>
      <c r="B134" s="18"/>
      <c r="C134" s="22"/>
      <c r="D134" s="22"/>
      <c r="E134" s="22"/>
      <c r="F134" s="22"/>
      <c r="G134" s="22"/>
      <c r="H134" s="22"/>
      <c r="I134" s="23"/>
      <c r="J134" s="9"/>
    </row>
    <row r="135" spans="1:10" ht="15.75" customHeight="1" x14ac:dyDescent="0.2">
      <c r="A135" s="22"/>
      <c r="B135" s="18"/>
      <c r="C135" s="22"/>
      <c r="D135" s="22"/>
      <c r="E135" s="22"/>
      <c r="F135" s="22"/>
      <c r="G135" s="22"/>
      <c r="H135" s="22"/>
      <c r="I135" s="23"/>
      <c r="J135" s="9"/>
    </row>
    <row r="136" spans="1:10" ht="15.75" customHeight="1" x14ac:dyDescent="0.2">
      <c r="A136" s="22"/>
      <c r="B136" s="18"/>
      <c r="C136" s="22"/>
      <c r="D136" s="22"/>
      <c r="E136" s="22"/>
      <c r="F136" s="22"/>
      <c r="G136" s="22"/>
      <c r="H136" s="22"/>
      <c r="I136" s="23"/>
      <c r="J136" s="9"/>
    </row>
    <row r="137" spans="1:10" ht="15.75" customHeight="1" x14ac:dyDescent="0.2">
      <c r="A137" s="22"/>
      <c r="B137" s="18"/>
      <c r="C137" s="22"/>
      <c r="D137" s="22"/>
      <c r="E137" s="22"/>
      <c r="F137" s="22"/>
      <c r="G137" s="22"/>
      <c r="H137" s="22"/>
      <c r="I137" s="23"/>
      <c r="J137" s="9"/>
    </row>
    <row r="138" spans="1:10" ht="15.75" customHeight="1" x14ac:dyDescent="0.2">
      <c r="A138" s="22"/>
      <c r="B138" s="18"/>
      <c r="C138" s="22"/>
      <c r="D138" s="22"/>
      <c r="E138" s="22"/>
      <c r="F138" s="22"/>
      <c r="G138" s="22"/>
      <c r="H138" s="22"/>
      <c r="I138" s="23"/>
      <c r="J138" s="9"/>
    </row>
    <row r="139" spans="1:10" ht="15.75" customHeight="1" x14ac:dyDescent="0.2">
      <c r="A139" s="22"/>
      <c r="B139" s="18"/>
      <c r="C139" s="22"/>
      <c r="D139" s="22"/>
      <c r="E139" s="22"/>
      <c r="F139" s="22"/>
      <c r="G139" s="22"/>
      <c r="H139" s="22"/>
      <c r="I139" s="23"/>
      <c r="J139" s="9"/>
    </row>
    <row r="140" spans="1:10" ht="15.75" customHeight="1" x14ac:dyDescent="0.2">
      <c r="A140" s="22"/>
      <c r="B140" s="18"/>
      <c r="C140" s="22"/>
      <c r="D140" s="22"/>
      <c r="E140" s="22"/>
      <c r="F140" s="22"/>
      <c r="G140" s="22"/>
      <c r="H140" s="22"/>
      <c r="I140" s="23"/>
      <c r="J140" s="9"/>
    </row>
    <row r="141" spans="1:10" ht="15.75" customHeight="1" x14ac:dyDescent="0.2">
      <c r="A141" s="22"/>
      <c r="B141" s="18"/>
      <c r="C141" s="22"/>
      <c r="D141" s="22"/>
      <c r="E141" s="22"/>
      <c r="F141" s="22"/>
      <c r="G141" s="22"/>
      <c r="H141" s="22"/>
      <c r="I141" s="23"/>
      <c r="J141" s="9"/>
    </row>
    <row r="142" spans="1:10" ht="15.75" customHeight="1" x14ac:dyDescent="0.2">
      <c r="A142" s="22"/>
      <c r="B142" s="18"/>
      <c r="C142" s="22"/>
      <c r="D142" s="22"/>
      <c r="E142" s="22"/>
      <c r="F142" s="22"/>
      <c r="G142" s="22"/>
      <c r="H142" s="22"/>
      <c r="I142" s="23"/>
      <c r="J142" s="9"/>
    </row>
    <row r="143" spans="1:10" ht="15.75" customHeight="1" x14ac:dyDescent="0.2">
      <c r="A143" s="22"/>
      <c r="B143" s="22"/>
      <c r="C143" s="22"/>
      <c r="D143" s="22"/>
      <c r="E143" s="22"/>
      <c r="F143" s="22"/>
      <c r="G143" s="22"/>
      <c r="H143" s="22"/>
      <c r="I143" s="23"/>
      <c r="J143" s="9"/>
    </row>
    <row r="144" spans="1:10" ht="15.75" customHeight="1" x14ac:dyDescent="0.2">
      <c r="A144" s="22"/>
      <c r="B144" s="22"/>
      <c r="C144" s="22"/>
      <c r="D144" s="22"/>
      <c r="E144" s="22"/>
      <c r="F144" s="22"/>
      <c r="G144" s="22"/>
      <c r="H144" s="22"/>
      <c r="I144" s="23"/>
      <c r="J144" s="9"/>
    </row>
    <row r="145" spans="1:10" ht="15.75" customHeight="1" x14ac:dyDescent="0.2">
      <c r="A145" s="22"/>
      <c r="B145" s="18"/>
      <c r="C145" s="22"/>
      <c r="D145" s="18"/>
      <c r="E145" s="22"/>
      <c r="F145" s="22"/>
      <c r="G145" s="22"/>
      <c r="H145" s="22"/>
      <c r="I145" s="23"/>
      <c r="J145" s="9"/>
    </row>
    <row r="146" spans="1:10" ht="15.75" customHeight="1" x14ac:dyDescent="0.2">
      <c r="A146" s="22"/>
      <c r="B146" s="18"/>
      <c r="C146" s="22"/>
      <c r="D146" s="18"/>
      <c r="E146" s="22"/>
      <c r="F146" s="22"/>
      <c r="G146" s="22"/>
      <c r="H146" s="22"/>
      <c r="I146" s="23"/>
      <c r="J146" s="9"/>
    </row>
    <row r="147" spans="1:10" ht="15.75" customHeight="1" x14ac:dyDescent="0.2">
      <c r="A147" s="22"/>
      <c r="B147" s="18"/>
      <c r="C147" s="22"/>
      <c r="D147" s="22"/>
      <c r="E147" s="22"/>
      <c r="F147" s="22"/>
      <c r="G147" s="22"/>
      <c r="H147" s="22"/>
      <c r="I147" s="23"/>
      <c r="J147" s="9"/>
    </row>
    <row r="148" spans="1:10" ht="15.75" customHeight="1" x14ac:dyDescent="0.2">
      <c r="A148" s="22"/>
      <c r="B148" s="22"/>
      <c r="C148" s="22"/>
      <c r="D148" s="22"/>
      <c r="E148" s="22"/>
      <c r="F148" s="22"/>
      <c r="G148" s="22"/>
      <c r="H148" s="22"/>
      <c r="I148" s="23"/>
      <c r="J148" s="9"/>
    </row>
    <row r="149" spans="1:10" ht="15.75" customHeight="1" x14ac:dyDescent="0.2">
      <c r="A149" s="22"/>
      <c r="B149" s="22"/>
      <c r="C149" s="22"/>
      <c r="D149" s="22"/>
      <c r="E149" s="22"/>
      <c r="F149" s="22"/>
      <c r="G149" s="22"/>
      <c r="H149" s="22"/>
      <c r="I149" s="23"/>
      <c r="J149" s="9"/>
    </row>
    <row r="150" spans="1:10" ht="15.75" customHeight="1" x14ac:dyDescent="0.2">
      <c r="A150" s="22"/>
      <c r="B150" s="22"/>
      <c r="C150" s="22"/>
      <c r="D150" s="22"/>
      <c r="E150" s="22"/>
      <c r="F150" s="22"/>
      <c r="G150" s="22"/>
      <c r="H150" s="22"/>
      <c r="I150" s="23"/>
      <c r="J150" s="9"/>
    </row>
    <row r="151" spans="1:10" ht="15.75" customHeight="1" x14ac:dyDescent="0.2">
      <c r="A151" s="22"/>
      <c r="B151" s="22"/>
      <c r="C151" s="22"/>
      <c r="D151" s="22"/>
      <c r="E151" s="22"/>
      <c r="F151" s="22"/>
      <c r="G151" s="22"/>
      <c r="H151" s="22"/>
      <c r="I151" s="23"/>
      <c r="J151" s="9"/>
    </row>
    <row r="152" spans="1:10" ht="15.75" customHeight="1" x14ac:dyDescent="0.2">
      <c r="A152" s="22"/>
      <c r="B152" s="22"/>
      <c r="C152" s="22"/>
      <c r="D152" s="22"/>
      <c r="E152" s="22"/>
      <c r="F152" s="22"/>
      <c r="G152" s="22"/>
      <c r="H152" s="22"/>
      <c r="I152" s="23"/>
      <c r="J152" s="9"/>
    </row>
    <row r="153" spans="1:10" ht="15.75" customHeight="1" x14ac:dyDescent="0.2">
      <c r="A153" s="22"/>
      <c r="B153" s="22"/>
      <c r="C153" s="22"/>
      <c r="D153" s="22"/>
      <c r="E153" s="22"/>
      <c r="F153" s="22"/>
      <c r="G153" s="22"/>
      <c r="H153" s="22"/>
      <c r="I153" s="23"/>
      <c r="J153" s="9"/>
    </row>
    <row r="154" spans="1:10" ht="15.75" customHeight="1" x14ac:dyDescent="0.2">
      <c r="A154" s="22"/>
      <c r="B154" s="22"/>
      <c r="C154" s="22"/>
      <c r="D154" s="22"/>
      <c r="E154" s="22"/>
      <c r="F154" s="22"/>
      <c r="G154" s="22"/>
      <c r="H154" s="22"/>
      <c r="I154" s="23"/>
      <c r="J154" s="9"/>
    </row>
    <row r="155" spans="1:10" ht="15.75" customHeight="1" x14ac:dyDescent="0.2">
      <c r="A155" s="22"/>
      <c r="B155" s="22"/>
      <c r="C155" s="22"/>
      <c r="D155" s="22"/>
      <c r="E155" s="22"/>
      <c r="F155" s="22"/>
      <c r="G155" s="22"/>
      <c r="H155" s="22"/>
      <c r="I155" s="23"/>
      <c r="J155" s="9"/>
    </row>
    <row r="156" spans="1:10" ht="15.75" customHeight="1" x14ac:dyDescent="0.2">
      <c r="A156" s="22"/>
      <c r="B156" s="22"/>
      <c r="C156" s="22"/>
      <c r="D156" s="22"/>
      <c r="E156" s="22"/>
      <c r="F156" s="22"/>
      <c r="G156" s="22"/>
      <c r="H156" s="22"/>
      <c r="I156" s="23"/>
      <c r="J156" s="9"/>
    </row>
    <row r="157" spans="1:10" ht="15.75" customHeight="1" x14ac:dyDescent="0.2">
      <c r="A157" s="22"/>
      <c r="B157" s="18"/>
      <c r="C157" s="22"/>
      <c r="D157" s="22"/>
      <c r="E157" s="22"/>
      <c r="F157" s="22"/>
      <c r="G157" s="22"/>
      <c r="H157" s="22"/>
      <c r="I157" s="23"/>
      <c r="J157" s="9"/>
    </row>
    <row r="158" spans="1:10" ht="15.75" customHeight="1" x14ac:dyDescent="0.2">
      <c r="A158" s="18"/>
      <c r="B158" s="22"/>
      <c r="C158" s="22"/>
      <c r="D158" s="22"/>
      <c r="E158" s="22"/>
      <c r="F158" s="22"/>
      <c r="G158" s="22"/>
      <c r="H158" s="22"/>
      <c r="I158" s="23"/>
      <c r="J158" s="9"/>
    </row>
    <row r="159" spans="1:10" ht="15.75" customHeight="1" x14ac:dyDescent="0.2">
      <c r="A159" s="22"/>
      <c r="B159" s="18"/>
      <c r="C159" s="22"/>
      <c r="D159" s="22"/>
      <c r="E159" s="22"/>
      <c r="F159" s="22"/>
      <c r="G159" s="22"/>
      <c r="H159" s="22"/>
      <c r="I159" s="23"/>
      <c r="J159" s="9"/>
    </row>
    <row r="160" spans="1:10" ht="15.75" customHeight="1" x14ac:dyDescent="0.2">
      <c r="A160" s="22"/>
      <c r="B160" s="22"/>
      <c r="C160" s="22"/>
      <c r="D160" s="22"/>
      <c r="E160" s="22"/>
      <c r="F160" s="22"/>
      <c r="G160" s="22"/>
      <c r="H160" s="22"/>
      <c r="I160" s="23"/>
      <c r="J160" s="9"/>
    </row>
    <row r="161" spans="1:10" ht="15.75" customHeight="1" x14ac:dyDescent="0.2">
      <c r="A161" s="22"/>
      <c r="B161" s="18"/>
      <c r="C161" s="22"/>
      <c r="D161" s="22"/>
      <c r="E161" s="22"/>
      <c r="F161" s="22"/>
      <c r="G161" s="22"/>
      <c r="H161" s="22"/>
      <c r="I161" s="23"/>
      <c r="J161" s="9"/>
    </row>
    <row r="162" spans="1:10" ht="15.75" customHeight="1" x14ac:dyDescent="0.2">
      <c r="A162" s="22"/>
      <c r="B162" s="22"/>
      <c r="C162" s="22"/>
      <c r="D162" s="22"/>
      <c r="E162" s="22"/>
      <c r="F162" s="22"/>
      <c r="G162" s="22"/>
      <c r="H162" s="22"/>
      <c r="I162" s="23"/>
      <c r="J162" s="9"/>
    </row>
    <row r="163" spans="1:10" ht="15.75" customHeight="1" x14ac:dyDescent="0.2">
      <c r="A163" s="22"/>
      <c r="B163" s="18"/>
      <c r="C163" s="22"/>
      <c r="D163" s="22"/>
      <c r="E163" s="22"/>
      <c r="F163" s="22"/>
      <c r="G163" s="22"/>
      <c r="H163" s="22"/>
      <c r="I163" s="23"/>
      <c r="J163" s="9"/>
    </row>
    <row r="164" spans="1:10" ht="15.75" customHeight="1" x14ac:dyDescent="0.2">
      <c r="A164" s="22"/>
      <c r="B164" s="18"/>
      <c r="C164" s="22"/>
      <c r="D164" s="22"/>
      <c r="E164" s="22"/>
      <c r="F164" s="22"/>
      <c r="G164" s="22"/>
      <c r="H164" s="22"/>
      <c r="I164" s="23"/>
      <c r="J164" s="9"/>
    </row>
    <row r="165" spans="1:10" ht="15.75" customHeight="1" x14ac:dyDescent="0.2">
      <c r="A165" s="22"/>
      <c r="B165" s="18"/>
      <c r="C165" s="22"/>
      <c r="D165" s="22"/>
      <c r="E165" s="22"/>
      <c r="F165" s="22"/>
      <c r="G165" s="22"/>
      <c r="H165" s="22"/>
      <c r="I165" s="23"/>
      <c r="J165" s="9"/>
    </row>
    <row r="166" spans="1:10" ht="15.75" customHeight="1" x14ac:dyDescent="0.2">
      <c r="A166" s="22"/>
      <c r="B166" s="22"/>
      <c r="C166" s="22"/>
      <c r="D166" s="22"/>
      <c r="E166" s="22"/>
      <c r="F166" s="22"/>
      <c r="G166" s="22"/>
      <c r="H166" s="22"/>
      <c r="I166" s="23"/>
      <c r="J166" s="9"/>
    </row>
    <row r="167" spans="1:10" ht="15.75" customHeight="1" x14ac:dyDescent="0.2">
      <c r="A167" s="22"/>
      <c r="B167" s="22"/>
      <c r="C167" s="22"/>
      <c r="D167" s="22"/>
      <c r="E167" s="22"/>
      <c r="F167" s="22"/>
      <c r="G167" s="22"/>
      <c r="H167" s="22"/>
      <c r="I167" s="23"/>
      <c r="J167" s="9"/>
    </row>
    <row r="168" spans="1:10" ht="15.75" customHeight="1" x14ac:dyDescent="0.2">
      <c r="A168" s="22"/>
      <c r="B168" s="22"/>
      <c r="C168" s="22"/>
      <c r="D168" s="22"/>
      <c r="E168" s="22"/>
      <c r="F168" s="22"/>
      <c r="G168" s="22"/>
      <c r="H168" s="22"/>
      <c r="I168" s="23"/>
      <c r="J168" s="9"/>
    </row>
    <row r="169" spans="1:10" ht="15.75" customHeight="1" x14ac:dyDescent="0.2">
      <c r="A169" s="22"/>
      <c r="B169" s="22"/>
      <c r="C169" s="22"/>
      <c r="D169" s="22"/>
      <c r="E169" s="22"/>
      <c r="F169" s="22"/>
      <c r="G169" s="22"/>
      <c r="H169" s="22"/>
      <c r="I169" s="23"/>
      <c r="J169" s="9"/>
    </row>
    <row r="170" spans="1:10" ht="15.75" customHeight="1" x14ac:dyDescent="0.2">
      <c r="A170" s="22"/>
      <c r="B170" s="22"/>
      <c r="C170" s="22"/>
      <c r="D170" s="22"/>
      <c r="E170" s="22"/>
      <c r="F170" s="22"/>
      <c r="G170" s="22"/>
      <c r="H170" s="22"/>
      <c r="I170" s="23"/>
      <c r="J170" s="9"/>
    </row>
    <row r="171" spans="1:10" ht="15.75" customHeight="1" x14ac:dyDescent="0.2">
      <c r="A171" s="22"/>
      <c r="B171" s="22"/>
      <c r="C171" s="22"/>
      <c r="D171" s="22"/>
      <c r="E171" s="22"/>
      <c r="F171" s="22"/>
      <c r="G171" s="22"/>
      <c r="H171" s="22"/>
      <c r="I171" s="23"/>
      <c r="J171" s="9"/>
    </row>
    <row r="172" spans="1:10" ht="15.75" customHeight="1" x14ac:dyDescent="0.2">
      <c r="A172" s="22"/>
      <c r="B172" s="18"/>
      <c r="C172" s="22"/>
      <c r="D172" s="22"/>
      <c r="E172" s="22"/>
      <c r="F172" s="22"/>
      <c r="G172" s="22"/>
      <c r="H172" s="22"/>
      <c r="I172" s="23"/>
      <c r="J172" s="9"/>
    </row>
    <row r="173" spans="1:10" ht="15.75" customHeight="1" x14ac:dyDescent="0.2">
      <c r="A173" s="22"/>
      <c r="B173" s="22"/>
      <c r="C173" s="22"/>
      <c r="D173" s="22"/>
      <c r="E173" s="22"/>
      <c r="F173" s="22"/>
      <c r="G173" s="22"/>
      <c r="H173" s="22"/>
      <c r="I173" s="23"/>
      <c r="J173" s="9"/>
    </row>
    <row r="174" spans="1:10" ht="15.75" customHeight="1" x14ac:dyDescent="0.2">
      <c r="A174" s="22"/>
      <c r="B174" s="22"/>
      <c r="C174" s="22"/>
      <c r="D174" s="22"/>
      <c r="E174" s="22"/>
      <c r="F174" s="22"/>
      <c r="G174" s="22"/>
      <c r="H174" s="22"/>
      <c r="I174" s="23"/>
      <c r="J174" s="9"/>
    </row>
    <row r="175" spans="1:10" ht="15.75" customHeight="1" x14ac:dyDescent="0.2">
      <c r="A175" s="22"/>
      <c r="B175" s="18"/>
      <c r="C175" s="22"/>
      <c r="D175" s="22"/>
      <c r="E175" s="22"/>
      <c r="F175" s="22"/>
      <c r="G175" s="22"/>
      <c r="H175" s="22"/>
      <c r="I175" s="23"/>
      <c r="J175" s="9"/>
    </row>
    <row r="176" spans="1:10" ht="15.75" customHeight="1" x14ac:dyDescent="0.2">
      <c r="A176" s="22"/>
      <c r="B176" s="22"/>
      <c r="C176" s="22"/>
      <c r="D176" s="22"/>
      <c r="E176" s="22"/>
      <c r="F176" s="22"/>
      <c r="G176" s="22"/>
      <c r="H176" s="22"/>
      <c r="I176" s="23"/>
      <c r="J176" s="9"/>
    </row>
    <row r="177" spans="1:10" ht="15.75" customHeight="1" x14ac:dyDescent="0.2">
      <c r="A177" s="22"/>
      <c r="B177" s="22"/>
      <c r="C177" s="22"/>
      <c r="D177" s="22"/>
      <c r="E177" s="22"/>
      <c r="F177" s="22"/>
      <c r="G177" s="22"/>
      <c r="H177" s="22"/>
      <c r="I177" s="23"/>
      <c r="J177" s="9"/>
    </row>
    <row r="178" spans="1:10" ht="15.75" customHeight="1" x14ac:dyDescent="0.2">
      <c r="A178" s="22"/>
      <c r="B178" s="18"/>
      <c r="C178" s="22"/>
      <c r="D178" s="22"/>
      <c r="E178" s="22"/>
      <c r="F178" s="22"/>
      <c r="G178" s="22"/>
      <c r="H178" s="22"/>
      <c r="I178" s="23"/>
      <c r="J178" s="9"/>
    </row>
    <row r="179" spans="1:10" ht="15.75" customHeight="1" x14ac:dyDescent="0.2">
      <c r="A179" s="18"/>
      <c r="B179" s="24"/>
      <c r="C179" s="22"/>
      <c r="D179" s="22"/>
      <c r="E179" s="22"/>
      <c r="F179" s="22"/>
      <c r="G179" s="22"/>
      <c r="H179" s="22"/>
      <c r="I179" s="23"/>
      <c r="J179" s="9"/>
    </row>
    <row r="180" spans="1:10" ht="15.75" customHeight="1" x14ac:dyDescent="0.2">
      <c r="A180" s="22"/>
      <c r="B180" s="18"/>
      <c r="C180" s="22"/>
      <c r="D180" s="22"/>
      <c r="E180" s="22"/>
      <c r="F180" s="22"/>
      <c r="G180" s="22"/>
      <c r="H180" s="22"/>
      <c r="I180" s="23"/>
      <c r="J180" s="9"/>
    </row>
    <row r="181" spans="1:10" ht="15.75" customHeight="1" x14ac:dyDescent="0.2">
      <c r="A181" s="22"/>
      <c r="B181" s="22"/>
      <c r="C181" s="24"/>
      <c r="D181" s="22"/>
      <c r="E181" s="22"/>
      <c r="F181" s="22"/>
      <c r="G181" s="22"/>
      <c r="H181" s="22"/>
      <c r="I181" s="23"/>
      <c r="J181" s="9"/>
    </row>
    <row r="182" spans="1:10" ht="15.75" customHeight="1" x14ac:dyDescent="0.2">
      <c r="A182" s="22"/>
      <c r="B182" s="22"/>
      <c r="C182" s="22"/>
      <c r="D182" s="22"/>
      <c r="E182" s="22"/>
      <c r="F182" s="22"/>
      <c r="G182" s="22"/>
      <c r="H182" s="22"/>
      <c r="I182" s="23"/>
      <c r="J182" s="9"/>
    </row>
    <row r="183" spans="1:10" ht="15.75" customHeight="1" x14ac:dyDescent="0.2">
      <c r="A183" s="22"/>
      <c r="B183" s="18"/>
      <c r="C183" s="22"/>
      <c r="D183" s="22"/>
      <c r="E183" s="22"/>
      <c r="F183" s="22"/>
      <c r="G183" s="22"/>
      <c r="H183" s="22"/>
      <c r="I183" s="23"/>
      <c r="J183" s="9"/>
    </row>
    <row r="184" spans="1:10" ht="15.75" customHeight="1" x14ac:dyDescent="0.2">
      <c r="A184" s="22"/>
      <c r="B184" s="18"/>
      <c r="C184" s="22"/>
      <c r="D184" s="22"/>
      <c r="E184" s="22"/>
      <c r="F184" s="24"/>
      <c r="G184" s="24"/>
      <c r="H184" s="22"/>
      <c r="I184" s="23"/>
      <c r="J184" s="9"/>
    </row>
    <row r="185" spans="1:10" ht="15.75" customHeight="1" x14ac:dyDescent="0.2">
      <c r="A185" s="22"/>
      <c r="B185" s="18"/>
      <c r="C185" s="22"/>
      <c r="D185" s="22"/>
      <c r="E185" s="22"/>
      <c r="F185" s="22"/>
      <c r="G185" s="22"/>
      <c r="H185" s="22"/>
      <c r="I185" s="23"/>
      <c r="J185" s="9"/>
    </row>
    <row r="186" spans="1:10" ht="15.75" customHeight="1" x14ac:dyDescent="0.2">
      <c r="A186" s="22"/>
      <c r="B186" s="18"/>
      <c r="C186" s="22"/>
      <c r="D186" s="22"/>
      <c r="E186" s="22"/>
      <c r="F186" s="22"/>
      <c r="G186" s="22"/>
      <c r="H186" s="22"/>
      <c r="I186" s="23"/>
      <c r="J186" s="9"/>
    </row>
    <row r="187" spans="1:10" ht="15.75" customHeight="1" x14ac:dyDescent="0.2">
      <c r="A187" s="22"/>
      <c r="B187" s="18"/>
      <c r="C187" s="22"/>
      <c r="D187" s="22"/>
      <c r="E187" s="22"/>
      <c r="F187" s="22"/>
      <c r="G187" s="22"/>
      <c r="H187" s="22"/>
      <c r="I187" s="23"/>
      <c r="J187" s="9"/>
    </row>
    <row r="188" spans="1:10" ht="15.75" customHeight="1" x14ac:dyDescent="0.2">
      <c r="A188" s="22"/>
      <c r="B188" s="18"/>
      <c r="C188" s="22"/>
      <c r="D188" s="22"/>
      <c r="E188" s="22"/>
      <c r="F188" s="22"/>
      <c r="G188" s="22"/>
      <c r="H188" s="22"/>
      <c r="I188" s="23"/>
      <c r="J188" s="9"/>
    </row>
    <row r="189" spans="1:10" ht="15.75" customHeight="1" x14ac:dyDescent="0.2">
      <c r="A189" s="22"/>
      <c r="B189" s="18"/>
      <c r="C189" s="22"/>
      <c r="D189" s="22"/>
      <c r="E189" s="22"/>
      <c r="F189" s="22"/>
      <c r="G189" s="22"/>
      <c r="H189" s="22"/>
      <c r="I189" s="23"/>
      <c r="J189" s="9"/>
    </row>
    <row r="190" spans="1:10" ht="15.75" customHeight="1" x14ac:dyDescent="0.2">
      <c r="A190" s="22"/>
      <c r="B190" s="18"/>
      <c r="C190" s="22"/>
      <c r="D190" s="22"/>
      <c r="E190" s="22"/>
      <c r="F190" s="22"/>
      <c r="G190" s="22"/>
      <c r="H190" s="22"/>
      <c r="I190" s="23"/>
      <c r="J190" s="9"/>
    </row>
    <row r="191" spans="1:10" ht="15.75" customHeight="1" x14ac:dyDescent="0.2">
      <c r="A191" s="22"/>
      <c r="B191" s="18"/>
      <c r="C191" s="22"/>
      <c r="D191" s="22"/>
      <c r="E191" s="22"/>
      <c r="F191" s="22"/>
      <c r="G191" s="22"/>
      <c r="H191" s="22"/>
      <c r="I191" s="23"/>
      <c r="J191" s="9"/>
    </row>
    <row r="192" spans="1:10" ht="15.75" customHeight="1" x14ac:dyDescent="0.2">
      <c r="A192" s="22"/>
      <c r="B192" s="22"/>
      <c r="C192" s="22"/>
      <c r="D192" s="22"/>
      <c r="E192" s="22"/>
      <c r="F192" s="22"/>
      <c r="G192" s="22"/>
      <c r="H192" s="22"/>
      <c r="I192" s="23"/>
      <c r="J192" s="9"/>
    </row>
    <row r="193" spans="1:10" ht="15.75" customHeight="1" x14ac:dyDescent="0.2">
      <c r="A193" s="22"/>
      <c r="B193" s="18"/>
      <c r="C193" s="22"/>
      <c r="D193" s="22"/>
      <c r="E193" s="22"/>
      <c r="F193" s="22"/>
      <c r="G193" s="22"/>
      <c r="H193" s="22"/>
      <c r="I193" s="23"/>
      <c r="J193" s="9"/>
    </row>
    <row r="194" spans="1:10" ht="15.75" customHeight="1" x14ac:dyDescent="0.2">
      <c r="A194" s="18"/>
      <c r="B194" s="18"/>
      <c r="C194" s="22"/>
      <c r="D194" s="22"/>
      <c r="E194" s="22"/>
      <c r="F194" s="22"/>
      <c r="G194" s="22"/>
      <c r="H194" s="22"/>
      <c r="I194" s="23"/>
      <c r="J194" s="9"/>
    </row>
    <row r="195" spans="1:10" ht="15.75" customHeight="1" x14ac:dyDescent="0.2">
      <c r="A195" s="22"/>
      <c r="B195" s="22"/>
      <c r="C195" s="22"/>
      <c r="D195" s="22"/>
      <c r="E195" s="22"/>
      <c r="F195" s="22"/>
      <c r="G195" s="22"/>
      <c r="H195" s="22"/>
      <c r="I195" s="23"/>
      <c r="J195" s="9"/>
    </row>
    <row r="196" spans="1:10" ht="15.75" customHeight="1" x14ac:dyDescent="0.2">
      <c r="A196" s="22"/>
      <c r="B196" s="18"/>
      <c r="C196" s="22"/>
      <c r="D196" s="22"/>
      <c r="E196" s="22"/>
      <c r="F196" s="22"/>
      <c r="G196" s="22"/>
      <c r="H196" s="22"/>
      <c r="I196" s="23"/>
      <c r="J196" s="9"/>
    </row>
    <row r="197" spans="1:10" ht="15.75" customHeight="1" x14ac:dyDescent="0.2">
      <c r="C197" s="22"/>
      <c r="D197" s="22"/>
      <c r="E197" s="22"/>
      <c r="F197" s="22"/>
      <c r="G197" s="22"/>
      <c r="H197" s="22"/>
      <c r="I197" s="23"/>
      <c r="J197" s="9"/>
    </row>
    <row r="198" spans="1:10" ht="15.75" customHeight="1" x14ac:dyDescent="0.2">
      <c r="C198" s="22"/>
      <c r="D198" s="22"/>
      <c r="E198" s="22"/>
      <c r="F198" s="22"/>
      <c r="G198" s="22"/>
      <c r="H198" s="22"/>
      <c r="I198" s="23"/>
      <c r="J198" s="9"/>
    </row>
  </sheetData>
  <mergeCells count="7">
    <mergeCell ref="AB8:AH8"/>
    <mergeCell ref="B1:C1"/>
    <mergeCell ref="A8:C8"/>
    <mergeCell ref="D8:F8"/>
    <mergeCell ref="I8:N8"/>
    <mergeCell ref="O8:T8"/>
    <mergeCell ref="U8:AA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2</vt:i4>
      </vt:variant>
    </vt:vector>
  </HeadingPairs>
  <TitlesOfParts>
    <vt:vector size="2" baseType="lpstr">
      <vt:lpstr>K12 FY24-25 Worksheet</vt:lpstr>
      <vt:lpstr>K12 FY24-25 M2M</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Timothy Chia</dc:creator>
  <cp:lastModifiedBy>Cassandra Patrizio</cp:lastModifiedBy>
  <dcterms:created xsi:type="dcterms:W3CDTF">2023-07-20T16:54:12Z</dcterms:created>
  <dcterms:modified xsi:type="dcterms:W3CDTF">2023-07-25T18:25:52Z</dcterms:modified>
</cp:coreProperties>
</file>